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ingov-my.sharepoint.com/personal/thelwig_indot_in_gov/Documents/Desktop/"/>
    </mc:Choice>
  </mc:AlternateContent>
  <xr:revisionPtr revIDLastSave="0" documentId="8_{0F796576-3384-4824-9AF2-36AE8BFD495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2.1 ROW Manager" sheetId="2" r:id="rId1"/>
    <sheet name="12.3 Value Analysis" sheetId="6" r:id="rId2"/>
    <sheet name="12.4 Appraisers" sheetId="4" r:id="rId3"/>
    <sheet name="12.6 Buyers" sheetId="7" r:id="rId4"/>
    <sheet name="12.8 Relocation" sheetId="5" r:id="rId5"/>
  </sheets>
  <definedNames>
    <definedName name="_xlnm._FilterDatabase" localSheetId="0" hidden="1">'12.1 ROW Manager'!$A$2:$D$85</definedName>
    <definedName name="_xlnm._FilterDatabase" localSheetId="1" hidden="1">'12.3 Value Analysis'!$A$2:$D$47</definedName>
    <definedName name="_xlnm._FilterDatabase" localSheetId="2" hidden="1">'12.4 Appraisers'!$A$2:$E$137</definedName>
    <definedName name="_xlnm._FilterDatabase" localSheetId="3" hidden="1">'12.6 Buyers'!$A$2:$D$79</definedName>
    <definedName name="_xlnm._FilterDatabase" localSheetId="4" hidden="1">'12.8 Relocation'!$A$2:$D$27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<sst xmlns="http://schemas.openxmlformats.org/spreadsheetml/2006/main" count="1601" uniqueCount="931">
  <si>
    <t>ROW MANAGERS COMPLETE LIST</t>
  </si>
  <si>
    <t>COMPANY</t>
  </si>
  <si>
    <t>LAST NAME</t>
  </si>
  <si>
    <t>FIRST NAME</t>
  </si>
  <si>
    <t>EMAIL ADDRESS</t>
  </si>
  <si>
    <t>A&amp;Z Engineering, LLC</t>
  </si>
  <si>
    <t>Timble</t>
  </si>
  <si>
    <t>Nitin</t>
  </si>
  <si>
    <t>ntimble@az-engineering.net</t>
  </si>
  <si>
    <t>Abonmarche Consultants, Inc.</t>
  </si>
  <si>
    <t>Knip</t>
  </si>
  <si>
    <t>Chad</t>
  </si>
  <si>
    <t>cknip@abonmarche.com</t>
  </si>
  <si>
    <t>Rozycki</t>
  </si>
  <si>
    <t>Mike</t>
  </si>
  <si>
    <t>mrozycki@abonmarche.com</t>
  </si>
  <si>
    <t>American Structurepoint, Inc.</t>
  </si>
  <si>
    <t>Dean</t>
  </si>
  <si>
    <t>Kelly</t>
  </si>
  <si>
    <t>kdean@structurepoint.com</t>
  </si>
  <si>
    <t>Tennancour</t>
  </si>
  <si>
    <t>Skip</t>
  </si>
  <si>
    <t>stennancour@structurepoint.com</t>
  </si>
  <si>
    <t>Apex Consulting &amp; Surveying, Inc.</t>
  </si>
  <si>
    <t>Ott</t>
  </si>
  <si>
    <t>Aaron</t>
  </si>
  <si>
    <t>aaron@apexsurveying.net</t>
  </si>
  <si>
    <t>Egis Group (formerly Beam, Longest and Neff, LLC)</t>
  </si>
  <si>
    <t>Fleetwood</t>
  </si>
  <si>
    <t>Kenneth</t>
  </si>
  <si>
    <t>ken.fleetwood@egis-group.com</t>
  </si>
  <si>
    <t>Montague</t>
  </si>
  <si>
    <t>mike.montague@egis-group.com</t>
  </si>
  <si>
    <t>Stephenson</t>
  </si>
  <si>
    <t>Kenny</t>
  </si>
  <si>
    <t>kenny.STEPHENSON@egis-group.com</t>
  </si>
  <si>
    <t>Burgess &amp; Niple, Inc.</t>
  </si>
  <si>
    <t>Vonderheide</t>
  </si>
  <si>
    <t>Kurt</t>
  </si>
  <si>
    <t>Kurt.Vonderheide@burgessniple.com</t>
  </si>
  <si>
    <t>Butler Fairman &amp; Seufert, Inc.</t>
  </si>
  <si>
    <t>Francis</t>
  </si>
  <si>
    <t>Ronald</t>
  </si>
  <si>
    <t>rfrancis@bfsengr.com</t>
  </si>
  <si>
    <t>Friend</t>
  </si>
  <si>
    <t>Brent</t>
  </si>
  <si>
    <t>bfriend@bfsengr.com</t>
  </si>
  <si>
    <t>CHA Consulting, Inc.</t>
  </si>
  <si>
    <t>Elmore</t>
  </si>
  <si>
    <t>Summer</t>
  </si>
  <si>
    <t>selmore@chacompanies.com</t>
  </si>
  <si>
    <t>Starling</t>
  </si>
  <si>
    <t>Charlie</t>
  </si>
  <si>
    <t>cstarling@chacompanies.com</t>
  </si>
  <si>
    <t>Clark Dietz, Inc.</t>
  </si>
  <si>
    <t>Hetrick</t>
  </si>
  <si>
    <t>Kevin</t>
  </si>
  <si>
    <t>kevin.hetrick@clarkdietz.com</t>
  </si>
  <si>
    <t>Loew</t>
  </si>
  <si>
    <t>Jim</t>
  </si>
  <si>
    <t>jim.loew@clarkdietz.com</t>
  </si>
  <si>
    <t>CMK Real Estate Services, LLC</t>
  </si>
  <si>
    <t>Clift</t>
  </si>
  <si>
    <t>Todd</t>
  </si>
  <si>
    <t>wtclift@cmkres.com</t>
  </si>
  <si>
    <t>Kuehl</t>
  </si>
  <si>
    <t>Michael</t>
  </si>
  <si>
    <t>mjkuehl@cmkres.com</t>
  </si>
  <si>
    <t>Contract Land Staff, LLC</t>
  </si>
  <si>
    <t>Bell</t>
  </si>
  <si>
    <t>David</t>
  </si>
  <si>
    <t>david.bell@contractlandstaff.com</t>
  </si>
  <si>
    <t>CPS Acquisitions, PC</t>
  </si>
  <si>
    <t>Taylor</t>
  </si>
  <si>
    <t>Jeff</t>
  </si>
  <si>
    <t>Jeff@TheTaylorRealtyGroup.com</t>
  </si>
  <si>
    <t>CrossRoad Engineers, PC</t>
  </si>
  <si>
    <t>Newport</t>
  </si>
  <si>
    <t>Trent</t>
  </si>
  <si>
    <t>tnewport@crossroadengineers.com</t>
  </si>
  <si>
    <t>Jill</t>
  </si>
  <si>
    <t>jnewport@crossroadengineers.com</t>
  </si>
  <si>
    <t>DLZ Indiana, LLC</t>
  </si>
  <si>
    <t>Asghar</t>
  </si>
  <si>
    <t>Qasim</t>
  </si>
  <si>
    <t>qasghar@dlz.com</t>
  </si>
  <si>
    <t>Carrington</t>
  </si>
  <si>
    <t>Ryan</t>
  </si>
  <si>
    <t>rcarrington@dlz.com</t>
  </si>
  <si>
    <t>Foster</t>
  </si>
  <si>
    <t>Paul</t>
  </si>
  <si>
    <t>pfoster@dlz.com</t>
  </si>
  <si>
    <t>Klika</t>
  </si>
  <si>
    <t>Cristine</t>
  </si>
  <si>
    <t>cklika@dlz.com</t>
  </si>
  <si>
    <t>Labrash</t>
  </si>
  <si>
    <t>Phil</t>
  </si>
  <si>
    <t>plabrash@dlz.com</t>
  </si>
  <si>
    <t>Nugent</t>
  </si>
  <si>
    <t>Tricia</t>
  </si>
  <si>
    <t>tnugent@dlz.com</t>
  </si>
  <si>
    <t>Saleem</t>
  </si>
  <si>
    <t>Faisal</t>
  </si>
  <si>
    <t>fsaleem@dlz.com</t>
  </si>
  <si>
    <t>Trevino</t>
  </si>
  <si>
    <t>Miguel</t>
  </si>
  <si>
    <t>mtrevino@dlz.com</t>
  </si>
  <si>
    <t>Etica Group, Inc.</t>
  </si>
  <si>
    <t>Miller</t>
  </si>
  <si>
    <t>kmiller@eticagroup.com</t>
  </si>
  <si>
    <t>First Group Engineering, Inc.</t>
  </si>
  <si>
    <t>Hinshaw</t>
  </si>
  <si>
    <t>Benson</t>
  </si>
  <si>
    <t>bhinshaw@firstgroupengineering.com</t>
  </si>
  <si>
    <t>Hunt</t>
  </si>
  <si>
    <t>Gary</t>
  </si>
  <si>
    <t>ghunt@firstgroupengineering.com</t>
  </si>
  <si>
    <t>Willing</t>
  </si>
  <si>
    <t>Randall</t>
  </si>
  <si>
    <t>rwilling@firstgroupengineering.com</t>
  </si>
  <si>
    <t>Fleis &amp; VandenBrink Engineering, Inc.</t>
  </si>
  <si>
    <t>Lawlor</t>
  </si>
  <si>
    <t>Larry</t>
  </si>
  <si>
    <t>llawlor@fveng.com</t>
  </si>
  <si>
    <t>GAI Consultants</t>
  </si>
  <si>
    <t>Stankiewicz</t>
  </si>
  <si>
    <t>Jay</t>
  </si>
  <si>
    <t>J.Stankiewicz@gaiconsultants.com</t>
  </si>
  <si>
    <t>Griffin Real Estate Services, Inc.</t>
  </si>
  <si>
    <t>Griffin</t>
  </si>
  <si>
    <t>Lowell</t>
  </si>
  <si>
    <t>lgriffin@griffinres.com</t>
  </si>
  <si>
    <t>Hanson Professional Services, Inc.</t>
  </si>
  <si>
    <t>McPhail</t>
  </si>
  <si>
    <t>Richard</t>
  </si>
  <si>
    <t>rmcphail@hanson-inc.com</t>
  </si>
  <si>
    <t>Warren</t>
  </si>
  <si>
    <t>Steven</t>
  </si>
  <si>
    <t>swarren@hanson-inc.com</t>
  </si>
  <si>
    <t>Spitler</t>
  </si>
  <si>
    <t>Marie</t>
  </si>
  <si>
    <t>ESpitler@hanson-inc.com</t>
  </si>
  <si>
    <t>Shapiro</t>
  </si>
  <si>
    <t>Kyle</t>
  </si>
  <si>
    <t>KShapiro@hanson-inc.com</t>
  </si>
  <si>
    <t>Wilcoxon</t>
  </si>
  <si>
    <t>Stephen</t>
  </si>
  <si>
    <t>SWilcoxon@hanson-inc.com</t>
  </si>
  <si>
    <t>Hazeltine &amp; Associates, Inc.</t>
  </si>
  <si>
    <t>Hazeltine</t>
  </si>
  <si>
    <t>michaelhazeltine@aol.com</t>
  </si>
  <si>
    <t>HDR Engineering, Inc.</t>
  </si>
  <si>
    <t>Handy</t>
  </si>
  <si>
    <t>Adam</t>
  </si>
  <si>
    <t>adam.handy@hdrinc.com</t>
  </si>
  <si>
    <t>McCort</t>
  </si>
  <si>
    <t>Jason</t>
  </si>
  <si>
    <t>Nathan</t>
  </si>
  <si>
    <t>Jacobi, Toombs and Lanz, Inc.</t>
  </si>
  <si>
    <t>Beisler</t>
  </si>
  <si>
    <t>Shane</t>
  </si>
  <si>
    <t>s.beisler@jtleng.com</t>
  </si>
  <si>
    <t>Schellenberg</t>
  </si>
  <si>
    <t>Thomas</t>
  </si>
  <si>
    <t>t.schellenberg@jtleng.com</t>
  </si>
  <si>
    <t>JDeahl Consulting, LLC</t>
  </si>
  <si>
    <t>Deahl</t>
  </si>
  <si>
    <t>James</t>
  </si>
  <si>
    <t>jdeahl.consulting@gmail.com</t>
  </si>
  <si>
    <t>Jones Petrie Rafinski Corp.</t>
  </si>
  <si>
    <t>Jones, Jr.</t>
  </si>
  <si>
    <t>kennethjones@jpr1source.com</t>
  </si>
  <si>
    <t>Lochmueller Group, Inc.</t>
  </si>
  <si>
    <t>Halfman</t>
  </si>
  <si>
    <t>thalfman@lochgroup.com</t>
  </si>
  <si>
    <t>Slaton</t>
  </si>
  <si>
    <t>Ed</t>
  </si>
  <si>
    <t>eslaton@lochgroup.com</t>
  </si>
  <si>
    <t>Northpointe Engineering &amp; Surveying, Inc.</t>
  </si>
  <si>
    <t>Smithers</t>
  </si>
  <si>
    <t>Donna</t>
  </si>
  <si>
    <t>donna@npesindy.com</t>
  </si>
  <si>
    <t>Spees</t>
  </si>
  <si>
    <t>Martin</t>
  </si>
  <si>
    <t>mspees@npesindy.com</t>
  </si>
  <si>
    <t>O.R. Colan Associates, LLC</t>
  </si>
  <si>
    <t>Durastanti</t>
  </si>
  <si>
    <t>Anna Lee</t>
  </si>
  <si>
    <t>adurastanti@orcolan.com</t>
  </si>
  <si>
    <t>Geveden</t>
  </si>
  <si>
    <t>Ron</t>
  </si>
  <si>
    <t>rgeveden@orcolan.com</t>
  </si>
  <si>
    <t>Jones</t>
  </si>
  <si>
    <t>Tracy</t>
  </si>
  <si>
    <t>tjones@orcolan.com</t>
  </si>
  <si>
    <t>Parsons Transportation Group, Inc.</t>
  </si>
  <si>
    <t>Franklin</t>
  </si>
  <si>
    <t>kenny.franklin@parsons.com</t>
  </si>
  <si>
    <t>Patrick Engineering, Inc.</t>
  </si>
  <si>
    <t>Campbell</t>
  </si>
  <si>
    <t>Glen</t>
  </si>
  <si>
    <t>gcampbell@patrickco.com</t>
  </si>
  <si>
    <t>Resolution Group, Inc.</t>
  </si>
  <si>
    <t>Replogle</t>
  </si>
  <si>
    <t>Dawn</t>
  </si>
  <si>
    <t>dawnreplogle@resogrp.com</t>
  </si>
  <si>
    <t>RQAW Corporation</t>
  </si>
  <si>
    <t>Buergelin</t>
  </si>
  <si>
    <t>Christopher</t>
  </si>
  <si>
    <t>cbuergelin@rqaw.com</t>
  </si>
  <si>
    <t>RWS South, Inc.</t>
  </si>
  <si>
    <t>Anderson</t>
  </si>
  <si>
    <t>jeff@rwssouth.com</t>
  </si>
  <si>
    <t>Bennitt</t>
  </si>
  <si>
    <t>rickbennitt@gmail.com</t>
  </si>
  <si>
    <t>Hansen</t>
  </si>
  <si>
    <t>Gina</t>
  </si>
  <si>
    <t>gina@rwssouth.com</t>
  </si>
  <si>
    <t>Shrewsberry &amp; Associates, LLC</t>
  </si>
  <si>
    <t>DeWees</t>
  </si>
  <si>
    <t>Angela</t>
  </si>
  <si>
    <t>adewees@shrewsusa.com</t>
  </si>
  <si>
    <t>SJCA Inc.</t>
  </si>
  <si>
    <t>Perry</t>
  </si>
  <si>
    <t>rperry@sjcainc.com</t>
  </si>
  <si>
    <t>Strand Associates, Inc.</t>
  </si>
  <si>
    <t>Fitzsimmons</t>
  </si>
  <si>
    <t>Jake</t>
  </si>
  <si>
    <t>jake.fitzsimmons@strand.com</t>
  </si>
  <si>
    <t>Hawkins</t>
  </si>
  <si>
    <t>Bill</t>
  </si>
  <si>
    <t>bill.hawkins@strand.com</t>
  </si>
  <si>
    <t>T.W. Jackson &amp; Associates, LLC</t>
  </si>
  <si>
    <t>Jackson</t>
  </si>
  <si>
    <t>Timothy</t>
  </si>
  <si>
    <t>twj.twjackson@gmail.com</t>
  </si>
  <si>
    <t>Troyer Group, Inc.</t>
  </si>
  <si>
    <t>Summers</t>
  </si>
  <si>
    <t>ssummers@troyergroup.com</t>
  </si>
  <si>
    <t>United Consulting Engineers, Inc.</t>
  </si>
  <si>
    <t>Stettler</t>
  </si>
  <si>
    <t>Devin</t>
  </si>
  <si>
    <t>devin.stettler@ucindy.com</t>
  </si>
  <si>
    <t>USI Consultants, Inc.</t>
  </si>
  <si>
    <t>Gardner</t>
  </si>
  <si>
    <t>Jacob</t>
  </si>
  <si>
    <t>jgardner@usiconsultants.com</t>
  </si>
  <si>
    <t>Land Acquisitions Solutions, LLC</t>
  </si>
  <si>
    <t>jmillervaluations@gmail.com</t>
  </si>
  <si>
    <t>VS Engineering, Inc.</t>
  </si>
  <si>
    <t>Healy</t>
  </si>
  <si>
    <t>Matthew</t>
  </si>
  <si>
    <t>mhealy@vsengineering.com</t>
  </si>
  <si>
    <t>WSP USA Inc.</t>
  </si>
  <si>
    <t>McCallister</t>
  </si>
  <si>
    <t>Patrick</t>
  </si>
  <si>
    <t>patrick.mccallister@wsp.com</t>
  </si>
  <si>
    <t xml:space="preserve">WSP USA Inc. </t>
  </si>
  <si>
    <t>Knies</t>
  </si>
  <si>
    <t>Steven.Knies@wsp.com</t>
  </si>
  <si>
    <t>Henry</t>
  </si>
  <si>
    <t>Jamie</t>
  </si>
  <si>
    <t>jamie.henry@wsp.com</t>
  </si>
  <si>
    <t>Butt, Jr.</t>
  </si>
  <si>
    <t>Hutson</t>
  </si>
  <si>
    <t>Sarah</t>
  </si>
  <si>
    <t>Lauer</t>
  </si>
  <si>
    <t xml:space="preserve"> </t>
  </si>
  <si>
    <t>Last Name</t>
  </si>
  <si>
    <t>First Name / MI</t>
  </si>
  <si>
    <t>e-mail</t>
  </si>
  <si>
    <t>Company</t>
  </si>
  <si>
    <t>Becker</t>
  </si>
  <si>
    <t>Gabe</t>
  </si>
  <si>
    <t>gabe.becker@egis-group.com</t>
  </si>
  <si>
    <t>Eckert</t>
  </si>
  <si>
    <t>Brett</t>
  </si>
  <si>
    <t>brett.eckert@egis-group.com</t>
  </si>
  <si>
    <t>Thomas M.</t>
  </si>
  <si>
    <t>Morgan</t>
  </si>
  <si>
    <t>Monica</t>
  </si>
  <si>
    <t>monica.morgan@egis-group.com</t>
  </si>
  <si>
    <t>Thacker</t>
  </si>
  <si>
    <t>Jonah</t>
  </si>
  <si>
    <t>jonah.thacker@egis-group.com</t>
  </si>
  <si>
    <t>Trask</t>
  </si>
  <si>
    <t>Nicholas W</t>
  </si>
  <si>
    <t>nick.trask@egis-group.com</t>
  </si>
  <si>
    <t>Bfriend@bfsengr.com</t>
  </si>
  <si>
    <t>James A.</t>
  </si>
  <si>
    <t>Ronald L.</t>
  </si>
  <si>
    <t xml:space="preserve">RFrancis@BFSEngr.com </t>
  </si>
  <si>
    <t>Alexander B.</t>
  </si>
  <si>
    <t>AFrancis@BFSEngr.com</t>
  </si>
  <si>
    <t xml:space="preserve">mjkuehl@cmkres.com </t>
  </si>
  <si>
    <t>Deddish</t>
  </si>
  <si>
    <t>Angela W.</t>
  </si>
  <si>
    <t xml:space="preserve">AWhicker.CLP@gmail.com </t>
  </si>
  <si>
    <t>Comprehensive Land Procurement, LLC</t>
  </si>
  <si>
    <t>Debra</t>
  </si>
  <si>
    <t>Green</t>
  </si>
  <si>
    <t>Stacy</t>
  </si>
  <si>
    <t xml:space="preserve">sgreen@dlz.com </t>
  </si>
  <si>
    <t>Qasim Ali</t>
  </si>
  <si>
    <t>Leitner</t>
  </si>
  <si>
    <t>Terry</t>
  </si>
  <si>
    <t>terry@leitnerandassociates.com</t>
  </si>
  <si>
    <t>Leitner and Associates, Inc.</t>
  </si>
  <si>
    <t>Edgar E.</t>
  </si>
  <si>
    <t xml:space="preserve">eslaton@lochgroup.com </t>
  </si>
  <si>
    <t xml:space="preserve">kenny.franklin@parsons.com </t>
  </si>
  <si>
    <t>Parsons</t>
  </si>
  <si>
    <t>Patterson</t>
  </si>
  <si>
    <t>Christopher D.</t>
  </si>
  <si>
    <t xml:space="preserve">chris@pattersonagencyllc.org </t>
  </si>
  <si>
    <t>Patterson Agency, LLC</t>
  </si>
  <si>
    <t>David B</t>
  </si>
  <si>
    <t>dave@pattersonagencyllc.org</t>
  </si>
  <si>
    <t>Mackrill</t>
  </si>
  <si>
    <t>Christina</t>
  </si>
  <si>
    <t>gr8rltr@gmail.com</t>
  </si>
  <si>
    <t>Ready Realty Group</t>
  </si>
  <si>
    <t>Repp</t>
  </si>
  <si>
    <t>Katie</t>
  </si>
  <si>
    <t xml:space="preserve">katie.repp@outlook.com </t>
  </si>
  <si>
    <t>Repp Real Estate Services, LLC</t>
  </si>
  <si>
    <t>Dickerson</t>
  </si>
  <si>
    <t>Clifton W.</t>
  </si>
  <si>
    <t xml:space="preserve">clifton@rowjones.net </t>
  </si>
  <si>
    <t>Right of Way Jones, Inc.</t>
  </si>
  <si>
    <t>William D.</t>
  </si>
  <si>
    <t>bill@rowjones.net</t>
  </si>
  <si>
    <t>Tuggle</t>
  </si>
  <si>
    <t>Mark T.</t>
  </si>
  <si>
    <t>mark@roadwayservices.net</t>
  </si>
  <si>
    <t>Roadway Services, LLC</t>
  </si>
  <si>
    <t>Hermann</t>
  </si>
  <si>
    <t>Nancy E.</t>
  </si>
  <si>
    <t xml:space="preserve">nancy@rwssouth.com </t>
  </si>
  <si>
    <t>Sullivan</t>
  </si>
  <si>
    <t>Elizabeth</t>
  </si>
  <si>
    <t>elizabeth@rwssouth.com</t>
  </si>
  <si>
    <t>Klineman</t>
  </si>
  <si>
    <t xml:space="preserve">sklineman@specializedland.com </t>
  </si>
  <si>
    <t>Specialized Land Services, Inc.</t>
  </si>
  <si>
    <t xml:space="preserve">jgardner@usiconsultants.com </t>
  </si>
  <si>
    <t>USI Consultants</t>
  </si>
  <si>
    <t>Neff</t>
  </si>
  <si>
    <t xml:space="preserve">neffsfamily@aol.com </t>
  </si>
  <si>
    <t>Walker</t>
  </si>
  <si>
    <t>Thomas C.</t>
  </si>
  <si>
    <t xml:space="preserve">twalker@vrowinc.com </t>
  </si>
  <si>
    <t>Veteran Right of Way, Inc.</t>
  </si>
  <si>
    <t>Michael R.</t>
  </si>
  <si>
    <t>mwalker@vrowinc.com</t>
  </si>
  <si>
    <t>Scott Alan</t>
  </si>
  <si>
    <t>swalker@vrowinc.com</t>
  </si>
  <si>
    <t>Shelby</t>
  </si>
  <si>
    <t xml:space="preserve">patrick.mccallister@wsp.com </t>
  </si>
  <si>
    <t>Kutanovski</t>
  </si>
  <si>
    <t>Alexander</t>
  </si>
  <si>
    <t>earightofway@gmail.com</t>
  </si>
  <si>
    <t>Trevor</t>
  </si>
  <si>
    <t>Kay</t>
  </si>
  <si>
    <t>tkay@crossroadengineers.com</t>
  </si>
  <si>
    <t>Ralston</t>
  </si>
  <si>
    <t>Peggy</t>
  </si>
  <si>
    <t xml:space="preserve">pralston@lochgroup.com </t>
  </si>
  <si>
    <t>Stevens</t>
  </si>
  <si>
    <t>Angela (Nikki)</t>
  </si>
  <si>
    <t xml:space="preserve">astevens@bfsengr.com </t>
  </si>
  <si>
    <t>Butler, Fairman &amp; Seufert, Inc.</t>
  </si>
  <si>
    <t>Westfall</t>
  </si>
  <si>
    <t>awestfall@HNTB.com</t>
  </si>
  <si>
    <t>HNTB</t>
  </si>
  <si>
    <t>Stephen E</t>
  </si>
  <si>
    <t>swilcoxon@hannson-inc.com</t>
  </si>
  <si>
    <t>Hanson Professional Services, Inc</t>
  </si>
  <si>
    <t>First Name</t>
  </si>
  <si>
    <t>Email</t>
  </si>
  <si>
    <t>INDOT</t>
  </si>
  <si>
    <t>Review</t>
  </si>
  <si>
    <t>License</t>
  </si>
  <si>
    <t>Craig E.</t>
  </si>
  <si>
    <t>calexander@bfsengr.com</t>
  </si>
  <si>
    <t>yes</t>
  </si>
  <si>
    <t>Cert. Gen.</t>
  </si>
  <si>
    <t>Allardt</t>
  </si>
  <si>
    <t>Jay David</t>
  </si>
  <si>
    <t>jdallardt@auarealestate.com</t>
  </si>
  <si>
    <t>no</t>
  </si>
  <si>
    <t>Allison</t>
  </si>
  <si>
    <t xml:space="preserve">allison@indy.tds.net </t>
  </si>
  <si>
    <t>Cent. Gen.</t>
  </si>
  <si>
    <t>Jeffrey S.</t>
  </si>
  <si>
    <t>Cert. Gen</t>
  </si>
  <si>
    <t>L. Scott</t>
  </si>
  <si>
    <t>scott@rwssouth.com</t>
  </si>
  <si>
    <t>phil.anderson@comcast.net</t>
  </si>
  <si>
    <t>Bartlett</t>
  </si>
  <si>
    <t>William R. II</t>
  </si>
  <si>
    <t xml:space="preserve">wrbartlett@aol.com </t>
  </si>
  <si>
    <t>Bernard</t>
  </si>
  <si>
    <t>Smedmore</t>
  </si>
  <si>
    <t>smed@1staerow.com</t>
  </si>
  <si>
    <t>Bevilhymer</t>
  </si>
  <si>
    <t>Richard E.</t>
  </si>
  <si>
    <t>ernie@appraisalspecialists.net</t>
  </si>
  <si>
    <t>Biggs</t>
  </si>
  <si>
    <t>James K.</t>
  </si>
  <si>
    <t xml:space="preserve">jbiggs@mbhr.net </t>
  </si>
  <si>
    <t>Bonine</t>
  </si>
  <si>
    <t>jbonine@lochgroup.com</t>
  </si>
  <si>
    <t>Buckley IV</t>
  </si>
  <si>
    <t>ryan.buckley@egis-group.com</t>
  </si>
  <si>
    <t>Burger</t>
  </si>
  <si>
    <t>Rochelle L.</t>
  </si>
  <si>
    <t xml:space="preserve">rburger@misnerinc.com </t>
  </si>
  <si>
    <t>Burrell</t>
  </si>
  <si>
    <t>Reily A. II</t>
  </si>
  <si>
    <t xml:space="preserve">reily@mibor.net </t>
  </si>
  <si>
    <t>Chapman</t>
  </si>
  <si>
    <t>Matthew L.</t>
  </si>
  <si>
    <t>matt@chapmanappraisers.com</t>
  </si>
  <si>
    <t>Cobb</t>
  </si>
  <si>
    <t>Cynthia K.</t>
  </si>
  <si>
    <t>Cert. Res.</t>
  </si>
  <si>
    <t>Stephen L.</t>
  </si>
  <si>
    <t>info@rpe-cobb.com</t>
  </si>
  <si>
    <t>Cottingham</t>
  </si>
  <si>
    <t>Benjamin S.</t>
  </si>
  <si>
    <t>bcottingham@mcgsignature.com</t>
  </si>
  <si>
    <t>Crabtree</t>
  </si>
  <si>
    <t>Zora L.</t>
  </si>
  <si>
    <t>zora@traynorassociates.com</t>
  </si>
  <si>
    <t>Crall</t>
  </si>
  <si>
    <t>jamescrall@att.net</t>
  </si>
  <si>
    <t>Deputy</t>
  </si>
  <si>
    <t>doubledeputy@aol.com</t>
  </si>
  <si>
    <t>Dennison</t>
  </si>
  <si>
    <t>Stephen K.</t>
  </si>
  <si>
    <t>dennisonco@comcast.net</t>
  </si>
  <si>
    <t>Glenn A.</t>
  </si>
  <si>
    <t>instateappraisals@gmail.com</t>
  </si>
  <si>
    <t>Dyson</t>
  </si>
  <si>
    <t>Don</t>
  </si>
  <si>
    <t>dtdyson6@yahoo.com</t>
  </si>
  <si>
    <t>Eaton</t>
  </si>
  <si>
    <t>Evans</t>
  </si>
  <si>
    <t>Janice E.</t>
  </si>
  <si>
    <t>janiceevans@worldnet.att.net</t>
  </si>
  <si>
    <t>Fife</t>
  </si>
  <si>
    <t>John J. Jr.</t>
  </si>
  <si>
    <t>jfife2@indy.rr.com</t>
  </si>
  <si>
    <t>Kenneth P.</t>
  </si>
  <si>
    <t>Floren</t>
  </si>
  <si>
    <t>Michael J.</t>
  </si>
  <si>
    <t>mjfloren@ameritech.net</t>
  </si>
  <si>
    <t xml:space="preserve">Foster </t>
  </si>
  <si>
    <t>Roberta I.</t>
  </si>
  <si>
    <t>riversroberta@yahoo.com</t>
  </si>
  <si>
    <t>Fuller</t>
  </si>
  <si>
    <t>Timothy J.</t>
  </si>
  <si>
    <t>tim@traynorassociates.com</t>
  </si>
  <si>
    <t>Gabriel</t>
  </si>
  <si>
    <t>Rita Ann</t>
  </si>
  <si>
    <t xml:space="preserve">ritagabriel@aol.com </t>
  </si>
  <si>
    <t>Graber</t>
  </si>
  <si>
    <t>Belinda A.</t>
  </si>
  <si>
    <t>Belinda@Appraisersofcolumbus.com</t>
  </si>
  <si>
    <t xml:space="preserve">lgriffin@griffinres.com </t>
  </si>
  <si>
    <t>Matthew A.</t>
  </si>
  <si>
    <t>mgriffin@griffinres.com</t>
  </si>
  <si>
    <t>Grimes</t>
  </si>
  <si>
    <t>Bruce</t>
  </si>
  <si>
    <t xml:space="preserve">bgrimes729@aol.com </t>
  </si>
  <si>
    <t>Guhl</t>
  </si>
  <si>
    <t>Paul Eric</t>
  </si>
  <si>
    <t>eric@traynorassociates.com</t>
  </si>
  <si>
    <t xml:space="preserve">Hardebeck </t>
  </si>
  <si>
    <t>Kyle D.</t>
  </si>
  <si>
    <t>Khardebeck@indot.in.gov</t>
  </si>
  <si>
    <t>Mark D.</t>
  </si>
  <si>
    <t xml:space="preserve">mhardebeck@etczone.com </t>
  </si>
  <si>
    <t>Harden</t>
  </si>
  <si>
    <t>Mary L.</t>
  </si>
  <si>
    <t>mlharden@comcast.net</t>
  </si>
  <si>
    <t>Lic. Res.</t>
  </si>
  <si>
    <t>Harris</t>
  </si>
  <si>
    <t>Jason Lee</t>
  </si>
  <si>
    <t>pasinc@frontier.com</t>
  </si>
  <si>
    <t>Timothy M.</t>
  </si>
  <si>
    <t>Michael D.</t>
  </si>
  <si>
    <t xml:space="preserve">michaelhazeltine@aol.com </t>
  </si>
  <si>
    <t>Humphrey</t>
  </si>
  <si>
    <t>Daniel</t>
  </si>
  <si>
    <t>Dan.Humphrey@lochgroup.com</t>
  </si>
  <si>
    <t>Cert.Res.</t>
  </si>
  <si>
    <t>Huskey</t>
  </si>
  <si>
    <t>Cassaundra</t>
  </si>
  <si>
    <t>chuskey@gmail.com</t>
  </si>
  <si>
    <t>Ingram</t>
  </si>
  <si>
    <t>Aaron S.</t>
  </si>
  <si>
    <t>contact@valuationserv.com</t>
  </si>
  <si>
    <t>Steven R.</t>
  </si>
  <si>
    <t>Timothy W.</t>
  </si>
  <si>
    <t>Johnson</t>
  </si>
  <si>
    <t>Wayne F., II</t>
  </si>
  <si>
    <t xml:space="preserve">wjohnson@firstappraisalgroup.com </t>
  </si>
  <si>
    <t>Johnson-Wilcoxon</t>
  </si>
  <si>
    <t>Ashley A.</t>
  </si>
  <si>
    <t>ajohnson@firstappraisalgroup.com</t>
  </si>
  <si>
    <t>Keutzer</t>
  </si>
  <si>
    <t>Mark</t>
  </si>
  <si>
    <t>mkeutzer@tds.net</t>
  </si>
  <si>
    <t>Kirk</t>
  </si>
  <si>
    <t>C. Eric</t>
  </si>
  <si>
    <t>ekirk@orcolan.com</t>
  </si>
  <si>
    <t>Koetter</t>
  </si>
  <si>
    <t>Michelle J.</t>
  </si>
  <si>
    <t>Kovachevich</t>
  </si>
  <si>
    <t>stevenkovachevich@sbcglobal.net</t>
  </si>
  <si>
    <t>Kruse</t>
  </si>
  <si>
    <t>Daniel J.</t>
  </si>
  <si>
    <t>dankruse53@gmail.com</t>
  </si>
  <si>
    <t>Kulik</t>
  </si>
  <si>
    <t>Jerry J.</t>
  </si>
  <si>
    <t>jkulikmai@yahoo.com</t>
  </si>
  <si>
    <t>Lady</t>
  </si>
  <si>
    <t>Davina</t>
  </si>
  <si>
    <t>davinalady@att.net</t>
  </si>
  <si>
    <t>Michael C.</t>
  </si>
  <si>
    <t>mlady@irr.com</t>
  </si>
  <si>
    <t>Landeen</t>
  </si>
  <si>
    <t>Erick P.</t>
  </si>
  <si>
    <t>epl@in.terzo.com</t>
  </si>
  <si>
    <t>Letton</t>
  </si>
  <si>
    <t>Lillian "Stacy"</t>
  </si>
  <si>
    <t>Sletton@JosephJBlake.com</t>
  </si>
  <si>
    <t>Lichtenberg</t>
  </si>
  <si>
    <t>Leo E., MAI</t>
  </si>
  <si>
    <t>leo@advisioinc.com</t>
  </si>
  <si>
    <t>Lineback</t>
  </si>
  <si>
    <t>Keith L.</t>
  </si>
  <si>
    <t>KLineback@aol.com</t>
  </si>
  <si>
    <t>Lough</t>
  </si>
  <si>
    <t>Michael A.</t>
  </si>
  <si>
    <t>mikelough@prodigy.net</t>
  </si>
  <si>
    <t>Matthews</t>
  </si>
  <si>
    <t>C. David</t>
  </si>
  <si>
    <t>dma@evansville.net</t>
  </si>
  <si>
    <t>McCaslin</t>
  </si>
  <si>
    <t>dmccaslin87@att.net</t>
  </si>
  <si>
    <t>Middaugh</t>
  </si>
  <si>
    <t>Paul D.</t>
  </si>
  <si>
    <t>paul@kmpm.us</t>
  </si>
  <si>
    <t>Lonnie</t>
  </si>
  <si>
    <t>lmiller-eval@indy.rr.com</t>
  </si>
  <si>
    <t>Nathaniel</t>
  </si>
  <si>
    <t>Mills</t>
  </si>
  <si>
    <t>Charles R., Jr.</t>
  </si>
  <si>
    <t xml:space="preserve">cmills@mbhr.net </t>
  </si>
  <si>
    <t>Misner</t>
  </si>
  <si>
    <t>Larry D.</t>
  </si>
  <si>
    <t xml:space="preserve">lmisner@misnerinc.com </t>
  </si>
  <si>
    <t>Mitchell</t>
  </si>
  <si>
    <t>Verne V.</t>
  </si>
  <si>
    <t>Vvm_assoc@yahoo.com</t>
  </si>
  <si>
    <t>Moberg</t>
  </si>
  <si>
    <t>D. Keith</t>
  </si>
  <si>
    <t>Bernie B.</t>
  </si>
  <si>
    <t>Morguson</t>
  </si>
  <si>
    <t>mamorguson@gmail.com</t>
  </si>
  <si>
    <t>Myers</t>
  </si>
  <si>
    <t>Mark A.</t>
  </si>
  <si>
    <t>mark@bartlettandassociates.com</t>
  </si>
  <si>
    <t>Nepote</t>
  </si>
  <si>
    <t>Matt L.</t>
  </si>
  <si>
    <t xml:space="preserve">mnepote@globalsite.net </t>
  </si>
  <si>
    <t>Niccum</t>
  </si>
  <si>
    <t>Troy M.</t>
  </si>
  <si>
    <t>troy.niccum@volkert.com</t>
  </si>
  <si>
    <t>Otto</t>
  </si>
  <si>
    <t>Dennis O.</t>
  </si>
  <si>
    <t>dennis@oasland.com</t>
  </si>
  <si>
    <t>Overholt</t>
  </si>
  <si>
    <t>brent.overholt@overholtco.com</t>
  </si>
  <si>
    <t>Shawn M.</t>
  </si>
  <si>
    <t>smpappraiser@gmail.com</t>
  </si>
  <si>
    <t>Penwell</t>
  </si>
  <si>
    <t>William</t>
  </si>
  <si>
    <t>Timothy L.</t>
  </si>
  <si>
    <t>appraiseindy@ameritech.net</t>
  </si>
  <si>
    <t>Petkovsek</t>
  </si>
  <si>
    <t>John Michael</t>
  </si>
  <si>
    <t>Pfister</t>
  </si>
  <si>
    <t>Albert L.</t>
  </si>
  <si>
    <t>Appraisals@adamswells.com</t>
  </si>
  <si>
    <t>Vincent</t>
  </si>
  <si>
    <t xml:space="preserve">info@casindiana.com </t>
  </si>
  <si>
    <t>Phelan</t>
  </si>
  <si>
    <t>James P.</t>
  </si>
  <si>
    <t xml:space="preserve">jphelaniv@aol.com </t>
  </si>
  <si>
    <t>Pritchett</t>
  </si>
  <si>
    <t>G. Herbert</t>
  </si>
  <si>
    <t>hpritchett@ghpritchett.com</t>
  </si>
  <si>
    <t>Raasch</t>
  </si>
  <si>
    <t>Gary@eAllianceAppraisal.com</t>
  </si>
  <si>
    <t>Railey</t>
  </si>
  <si>
    <t>Hannah</t>
  </si>
  <si>
    <t>hrailey@firstappraisalgroup.com</t>
  </si>
  <si>
    <t>Rannochio</t>
  </si>
  <si>
    <t>Richard P.</t>
  </si>
  <si>
    <t>rrannochio@firstappraisalgroup.com</t>
  </si>
  <si>
    <t>Reske</t>
  </si>
  <si>
    <t>Brian C.</t>
  </si>
  <si>
    <t>brianreske@aol.com</t>
  </si>
  <si>
    <t>Rich</t>
  </si>
  <si>
    <t>Edward E.</t>
  </si>
  <si>
    <t>pasinc@verizon.net</t>
  </si>
  <si>
    <t>Roots</t>
  </si>
  <si>
    <t>chad@consultcre.com</t>
  </si>
  <si>
    <t>Clayton L.</t>
  </si>
  <si>
    <t>claytonleigh@hotmail.com</t>
  </si>
  <si>
    <t>Russell</t>
  </si>
  <si>
    <t>Linda F.</t>
  </si>
  <si>
    <t>russellapprsvc@frontier.com</t>
  </si>
  <si>
    <t>Sanders</t>
  </si>
  <si>
    <t>Robert N.</t>
  </si>
  <si>
    <t xml:space="preserve">sanders7233@sbcglobal.net </t>
  </si>
  <si>
    <t>Sceifers</t>
  </si>
  <si>
    <t>sappraised@aol.com</t>
  </si>
  <si>
    <t>Sebastian</t>
  </si>
  <si>
    <t>Christina L.</t>
  </si>
  <si>
    <t>Clsebastian317@gmail.com</t>
  </si>
  <si>
    <t>Shelton</t>
  </si>
  <si>
    <t>Stephen C.</t>
  </si>
  <si>
    <t>steve@sheltonappraisal.com</t>
  </si>
  <si>
    <t>Shockley</t>
  </si>
  <si>
    <t>Steven M.</t>
  </si>
  <si>
    <t>steve.shockley@rcre.com</t>
  </si>
  <si>
    <t>Stanley</t>
  </si>
  <si>
    <t>Karen S.</t>
  </si>
  <si>
    <t>Steffey</t>
  </si>
  <si>
    <t>Susan J.</t>
  </si>
  <si>
    <t>steffeyo1@comcast.net</t>
  </si>
  <si>
    <t>Stenger</t>
  </si>
  <si>
    <t>jstenger@hanson-inc.com</t>
  </si>
  <si>
    <t>Stephens</t>
  </si>
  <si>
    <t>Brenda</t>
  </si>
  <si>
    <t>stephensappraisal@comcast.net</t>
  </si>
  <si>
    <t>J. Matthew</t>
  </si>
  <si>
    <t>matt@stephensonra.com</t>
  </si>
  <si>
    <t>Kenneth E.</t>
  </si>
  <si>
    <t>Stump</t>
  </si>
  <si>
    <t>Will L.</t>
  </si>
  <si>
    <t>WillStumpCarmel@gmail.com</t>
  </si>
  <si>
    <t>Jeffrey D.</t>
  </si>
  <si>
    <t>jtaylor@crossroadengineers.com</t>
  </si>
  <si>
    <t>Thompson</t>
  </si>
  <si>
    <t>Steven P.</t>
  </si>
  <si>
    <t>sthompson@lochgroup.com</t>
  </si>
  <si>
    <t>Tillema</t>
  </si>
  <si>
    <t>Nick A.</t>
  </si>
  <si>
    <t>nick@accessvaluation.com</t>
  </si>
  <si>
    <t>Traynor</t>
  </si>
  <si>
    <t>Joseph C.</t>
  </si>
  <si>
    <t xml:space="preserve">joe@traynorassociates.com </t>
  </si>
  <si>
    <t>Stephen A.</t>
  </si>
  <si>
    <t>steve@traynorassociates.com</t>
  </si>
  <si>
    <t>Vale</t>
  </si>
  <si>
    <t>Jeffrey R.</t>
  </si>
  <si>
    <t>jeffvalemai@gmail.com</t>
  </si>
  <si>
    <t>VanOsdol</t>
  </si>
  <si>
    <t>mikev@rwssouth.com</t>
  </si>
  <si>
    <t>gvogeljr@vogel-real-estate.com</t>
  </si>
  <si>
    <t>Wait</t>
  </si>
  <si>
    <t>Dan A.</t>
  </si>
  <si>
    <t>dwait@indot.in.gov</t>
  </si>
  <si>
    <t>Wallace</t>
  </si>
  <si>
    <t>Bryan R.</t>
  </si>
  <si>
    <t>bryan@bolesappraisal.com</t>
  </si>
  <si>
    <t>Watson</t>
  </si>
  <si>
    <t>Terry L.</t>
  </si>
  <si>
    <t xml:space="preserve">twatson@associatedappraisals.org </t>
  </si>
  <si>
    <t>West</t>
  </si>
  <si>
    <t>Julie</t>
  </si>
  <si>
    <t>Jwest250@comcast.net</t>
  </si>
  <si>
    <t>White</t>
  </si>
  <si>
    <t>Nicholas D T</t>
  </si>
  <si>
    <t>ndtwhite@icloud.com</t>
  </si>
  <si>
    <t>Williams</t>
  </si>
  <si>
    <t>Jodi L.</t>
  </si>
  <si>
    <t>Jodi@jwappraisalgroup.com</t>
  </si>
  <si>
    <t>Wilson</t>
  </si>
  <si>
    <t>W. Stanley</t>
  </si>
  <si>
    <t>swilson@firstappraisalgroup.com</t>
  </si>
  <si>
    <t>Woods</t>
  </si>
  <si>
    <t>Brian B.</t>
  </si>
  <si>
    <t xml:space="preserve">brian@bartlettandassociates.com </t>
  </si>
  <si>
    <t>Worden</t>
  </si>
  <si>
    <t>Neal R.</t>
  </si>
  <si>
    <t xml:space="preserve">neal@wordengroup.com </t>
  </si>
  <si>
    <t>Yott</t>
  </si>
  <si>
    <t>jimyott1@gmail.com</t>
  </si>
  <si>
    <t>Stephanie J.</t>
  </si>
  <si>
    <t>stephanieyott@gmail.com</t>
  </si>
  <si>
    <t>DLZ</t>
  </si>
  <si>
    <t>Egis Group</t>
  </si>
  <si>
    <t>Bettis</t>
  </si>
  <si>
    <t>kbettis@usiconsultants.com</t>
  </si>
  <si>
    <t>USI CONSULTANTS INC.</t>
  </si>
  <si>
    <t>Bevins</t>
  </si>
  <si>
    <t>Joseph</t>
  </si>
  <si>
    <t>jbevins@indot.in.gov</t>
  </si>
  <si>
    <t>Buckley</t>
  </si>
  <si>
    <t>Bunch</t>
  </si>
  <si>
    <t>Ben</t>
  </si>
  <si>
    <t>bbunch@vrowinc.com</t>
  </si>
  <si>
    <t>Veteran Right-of-Way</t>
  </si>
  <si>
    <t>Burnett</t>
  </si>
  <si>
    <t>Constance</t>
  </si>
  <si>
    <t>Constance.Burnett@cityoffortwayne.org</t>
  </si>
  <si>
    <t>City of Fort Wayne</t>
  </si>
  <si>
    <t>Culp</t>
  </si>
  <si>
    <t>Madison</t>
  </si>
  <si>
    <t>mjones.clp@gmail.com</t>
  </si>
  <si>
    <t>Comprehensive Land Procurement LLC</t>
  </si>
  <si>
    <t>Deathe</t>
  </si>
  <si>
    <t>jim.deathe@cityoffortwayne.org</t>
  </si>
  <si>
    <t>awhicker.clp@gmail.com</t>
  </si>
  <si>
    <t>Clifton</t>
  </si>
  <si>
    <t>clifton@rowjones.net                   </t>
  </si>
  <si>
    <t>Dodd</t>
  </si>
  <si>
    <t>Jackie</t>
  </si>
  <si>
    <t>jackie@preferredtitlecorp.com</t>
  </si>
  <si>
    <t>Dodd Title Corp</t>
  </si>
  <si>
    <t>Ken</t>
  </si>
  <si>
    <t>Foreman</t>
  </si>
  <si>
    <t>jforeman@indot.in.gov</t>
  </si>
  <si>
    <t>Alex</t>
  </si>
  <si>
    <t>afrancis@bfsengr.com</t>
  </si>
  <si>
    <t>BFS</t>
  </si>
  <si>
    <t>Kenny.franklin@parsons.com</t>
  </si>
  <si>
    <t xml:space="preserve">PARSONS </t>
  </si>
  <si>
    <t>sgreen@dlz.com</t>
  </si>
  <si>
    <t xml:space="preserve">DLZ </t>
  </si>
  <si>
    <t>Hasselkus</t>
  </si>
  <si>
    <t>Judy</t>
  </si>
  <si>
    <t>judymh1@outlook.com</t>
  </si>
  <si>
    <t>khasselkus1@indot.in.gov</t>
  </si>
  <si>
    <t>Nancy</t>
  </si>
  <si>
    <t>nancy@rwssouth.com</t>
  </si>
  <si>
    <t>Tim</t>
  </si>
  <si>
    <t>tjackson@elkcohwy.org</t>
  </si>
  <si>
    <t>Elkhart County Highway Dept.</t>
  </si>
  <si>
    <t>Heather</t>
  </si>
  <si>
    <t>hjohnson@indot.in.gov</t>
  </si>
  <si>
    <t>Crossroad Engineers</t>
  </si>
  <si>
    <t>Stephen J.</t>
  </si>
  <si>
    <t>sklineman@specializedland.com</t>
  </si>
  <si>
    <t>Knapp</t>
  </si>
  <si>
    <t>tim.knapp@hamiltoncounty.in.gov</t>
  </si>
  <si>
    <t>Hamilton County Highway Department,  ROW Manager</t>
  </si>
  <si>
    <t>EA Right of Way Associates</t>
  </si>
  <si>
    <t>Leitner &amp; Associates</t>
  </si>
  <si>
    <t>Lunsford</t>
  </si>
  <si>
    <t>Tiffany</t>
  </si>
  <si>
    <t>tiffany.lunsford@egis-group.com</t>
  </si>
  <si>
    <t>Marshall</t>
  </si>
  <si>
    <t>Amber</t>
  </si>
  <si>
    <t>AmMarshall@indot.in.gov</t>
  </si>
  <si>
    <t>WSP Inc.</t>
  </si>
  <si>
    <t>Nathan.MILLER@egis-group.com</t>
  </si>
  <si>
    <t>Dkm Appraiser, LLC</t>
  </si>
  <si>
    <t>Thomas, M.</t>
  </si>
  <si>
    <t>Monica B.</t>
  </si>
  <si>
    <t>monica@neffrealestateservices.com</t>
  </si>
  <si>
    <t>Neff Real Estate Services, LLC</t>
  </si>
  <si>
    <t>Chris</t>
  </si>
  <si>
    <t>chris@pattersonagencyllc.org</t>
  </si>
  <si>
    <t>Patterson Agency LLC</t>
  </si>
  <si>
    <t>Dave</t>
  </si>
  <si>
    <t>PRalston@lochgroup.com</t>
  </si>
  <si>
    <t>Lochmueller Group</t>
  </si>
  <si>
    <t>katie.repp@outlook.com</t>
  </si>
  <si>
    <t>Repp Real Estate Services</t>
  </si>
  <si>
    <t>Salyers</t>
  </si>
  <si>
    <t>jsalyers@indot.in.gov</t>
  </si>
  <si>
    <t>Self</t>
  </si>
  <si>
    <t>Joe</t>
  </si>
  <si>
    <t>rijono03@gmail.com</t>
  </si>
  <si>
    <t>AES Indiana</t>
  </si>
  <si>
    <t>Sharpe</t>
  </si>
  <si>
    <t>Dallas</t>
  </si>
  <si>
    <t>dallas.sharpe@volkert.com</t>
  </si>
  <si>
    <t>Volkert</t>
  </si>
  <si>
    <t>espitler@hanson-inc.com</t>
  </si>
  <si>
    <t xml:space="preserve">Hanson Professional Services Inc. </t>
  </si>
  <si>
    <t>astevens@bfsengr.com</t>
  </si>
  <si>
    <t>Stout</t>
  </si>
  <si>
    <t>Beverly</t>
  </si>
  <si>
    <t>basrelo2016@gmail.com</t>
  </si>
  <si>
    <t xml:space="preserve">RWS South, Inc.            </t>
  </si>
  <si>
    <t>jtaylor@elkhartcounty.com</t>
  </si>
  <si>
    <t>toddtaylor4471@gmail.com</t>
  </si>
  <si>
    <t>jthacker@hanson-inc.com</t>
  </si>
  <si>
    <t>jill.thomas@volkert.com</t>
  </si>
  <si>
    <t xml:space="preserve">Volkert, Inc. </t>
  </si>
  <si>
    <t>Stephanie</t>
  </si>
  <si>
    <t>stthomas@indot.in.gov</t>
  </si>
  <si>
    <t>Nick</t>
  </si>
  <si>
    <t>Veteran Right-of-Way, Inc</t>
  </si>
  <si>
    <t>Scott</t>
  </si>
  <si>
    <t>Tom</t>
  </si>
  <si>
    <t>twalker@vrowinc.com</t>
  </si>
  <si>
    <t xml:space="preserve">Veteran Right-of-Way, Inc. </t>
  </si>
  <si>
    <t xml:space="preserve">Stephen  </t>
  </si>
  <si>
    <t>Jarrod</t>
  </si>
  <si>
    <t>jmwilson@aep.com</t>
  </si>
  <si>
    <t>Witt</t>
  </si>
  <si>
    <t>mwitt@indot.in.gov</t>
  </si>
  <si>
    <t>Young</t>
  </si>
  <si>
    <t>Dee A.</t>
  </si>
  <si>
    <t>deeayoung@aol.com</t>
  </si>
  <si>
    <t>Youngs</t>
  </si>
  <si>
    <t>hyoungs@dlz.com</t>
  </si>
  <si>
    <t>EMAIL</t>
  </si>
  <si>
    <t>Appraising Indiana Right of Way Services, LLC</t>
  </si>
  <si>
    <t>CPS Acquisitions, LLC dba DJ Taylor Realty Group, PC</t>
  </si>
  <si>
    <t>Boomerang Ventures, LLC</t>
  </si>
  <si>
    <t>Gromosky</t>
  </si>
  <si>
    <t>Ande</t>
  </si>
  <si>
    <t>ag@boomerangventures.com</t>
  </si>
  <si>
    <t>jg@boomerangventures.com</t>
  </si>
  <si>
    <t>Adkins</t>
  </si>
  <si>
    <t>ra@boomerangventures.com</t>
  </si>
  <si>
    <t>Nail</t>
  </si>
  <si>
    <t>Brian</t>
  </si>
  <si>
    <t>bn@boomerangventures.com</t>
  </si>
  <si>
    <t>Hill</t>
  </si>
  <si>
    <t>Kim</t>
  </si>
  <si>
    <t>khill@bfsengr.com</t>
  </si>
  <si>
    <t>Dena's Place Real Estate Services, LLC</t>
  </si>
  <si>
    <t>Baker</t>
  </si>
  <si>
    <t>Dena</t>
  </si>
  <si>
    <t>denainindy@gmail.com</t>
  </si>
  <si>
    <t xml:space="preserve">Elkhart Co. Highway </t>
  </si>
  <si>
    <t>HDR</t>
  </si>
  <si>
    <t>Dimas</t>
  </si>
  <si>
    <t>Francisco</t>
  </si>
  <si>
    <t>francisco.dimas@hdrinc.com</t>
  </si>
  <si>
    <t>Contract Land Staff</t>
  </si>
  <si>
    <t>Mason</t>
  </si>
  <si>
    <t>christina.masonmackrill@contractlandstaff.com</t>
  </si>
  <si>
    <t>Upchurch</t>
  </si>
  <si>
    <t>Robin</t>
  </si>
  <si>
    <t>Heavenly Real Estate</t>
  </si>
  <si>
    <t>Freeling</t>
  </si>
  <si>
    <t>Nicole</t>
  </si>
  <si>
    <t>nicole@heavenlyrealestatellc.com</t>
  </si>
  <si>
    <t>Heritage Land Services</t>
  </si>
  <si>
    <t>Weber</t>
  </si>
  <si>
    <t>dweber@wearehls.com</t>
  </si>
  <si>
    <t>Edgar</t>
  </si>
  <si>
    <t>Eslaton@lochgroup.com</t>
  </si>
  <si>
    <t>OR Colan Associates, LLC</t>
  </si>
  <si>
    <t>Holstein</t>
  </si>
  <si>
    <t>Marrianne</t>
  </si>
  <si>
    <t>mholstein@orcolan.com</t>
  </si>
  <si>
    <t>Robinson Relo Consultant</t>
  </si>
  <si>
    <t>Robinson</t>
  </si>
  <si>
    <t>Hedy</t>
  </si>
  <si>
    <t>hedyllamar@aol.com</t>
  </si>
  <si>
    <t>Volkert, Inc</t>
  </si>
  <si>
    <t>shelby.hutson@volkert.com</t>
  </si>
  <si>
    <t>Approved Value Analysis</t>
  </si>
  <si>
    <t>deb@thetaylorrealtygroup.com</t>
  </si>
  <si>
    <t>Approved Appraiser &amp; Review</t>
  </si>
  <si>
    <t>Approved Buyers</t>
  </si>
  <si>
    <t>Approved Relocation</t>
  </si>
  <si>
    <t>Duffy</t>
  </si>
  <si>
    <t>Reese</t>
  </si>
  <si>
    <t>Tiamia A.</t>
  </si>
  <si>
    <t>tiamiareese@aol.com</t>
  </si>
  <si>
    <t>CRE Consulting</t>
  </si>
  <si>
    <t>Sharp</t>
  </si>
  <si>
    <t>cgraber@hntb.com</t>
  </si>
  <si>
    <t>tlunsford@b-l-n.com</t>
  </si>
  <si>
    <t>Simner</t>
  </si>
  <si>
    <t>Rachel</t>
  </si>
  <si>
    <t>rsimner@hntb.com</t>
  </si>
  <si>
    <t>Leitch</t>
  </si>
  <si>
    <t>Carla</t>
  </si>
  <si>
    <t>Elkhart County Highway</t>
  </si>
  <si>
    <t>cleitch@elkcohwy.org</t>
  </si>
  <si>
    <t>Middleton</t>
  </si>
  <si>
    <t>Steve</t>
  </si>
  <si>
    <t>smiddleton@usiconsultants.com</t>
  </si>
  <si>
    <t>Knipe</t>
  </si>
  <si>
    <t>Eric</t>
  </si>
  <si>
    <t>eric@ericknipe.com</t>
  </si>
  <si>
    <t>jmccourt@hntb.com</t>
  </si>
  <si>
    <t>Robert Ryan</t>
  </si>
  <si>
    <t>Roseanne N.</t>
  </si>
  <si>
    <t>Michael L.</t>
  </si>
  <si>
    <t>Tiffany Lynn</t>
  </si>
  <si>
    <t>Morris</t>
  </si>
  <si>
    <t>Debbie L.</t>
  </si>
  <si>
    <t>Rivers</t>
  </si>
  <si>
    <t>Smyth</t>
  </si>
  <si>
    <t>David J.</t>
  </si>
  <si>
    <t>Jeffrey T.</t>
  </si>
  <si>
    <t>Vogel</t>
  </si>
  <si>
    <t>Gregory D. II</t>
  </si>
  <si>
    <t>rbuckley@b-l-n.com</t>
  </si>
  <si>
    <t>ccobb@B-L-N.com</t>
  </si>
  <si>
    <t>Roseanne@traynorassociates.com</t>
  </si>
  <si>
    <t xml:space="preserve">kfleetwood@b-l-n.com </t>
  </si>
  <si>
    <t>tjackson@dlz.com</t>
  </si>
  <si>
    <t>m.ichaejs19@gmail.com</t>
  </si>
  <si>
    <t>skoetter@mbhr.net</t>
  </si>
  <si>
    <t>mvprs@indy.rr.com</t>
  </si>
  <si>
    <t>bmorgan@b-l-n.com</t>
  </si>
  <si>
    <t xml:space="preserve">dmorris007@aol.com </t>
  </si>
  <si>
    <t>wpenwell@b-l-n.com</t>
  </si>
  <si>
    <t>john@davidmatthews-assoc.com</t>
  </si>
  <si>
    <t>cdnsmyth@gmail.com</t>
  </si>
  <si>
    <t>kstanley@b-l-n.com</t>
  </si>
  <si>
    <t>kstephenson@b-l-n.com</t>
  </si>
  <si>
    <t>nduffy@hdrinc.com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</si>
</sst>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sz val="11"/>
      <name val="Calibri "/>
    </font>
    <font>
      <b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name val="Calibri "/>
    </font>
    <font>
      <sz val="11"/>
      <color rgb="FF000000"/>
      <name val="Calibri"/>
      <family val="2"/>
      <scheme val="minor"/>
    </font>
    <font>
      <sz val="11"/>
      <color rgb="FF000000"/>
      <name val="Calibri 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0" xfId="1" applyFont="1" applyFill="1" applyAlignment="1" applyProtection="1">
      <alignment horizontal="center" vertical="center"/>
    </xf>
    <xf numFmtId="0" fontId="5" fillId="0" borderId="0" xfId="4" applyFont="1" applyFill="1" applyAlignment="1" applyProtection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4" applyFont="1" applyBorder="1" applyAlignment="1" applyProtection="1">
      <alignment horizontal="center" vertical="center"/>
    </xf>
    <xf numFmtId="14" fontId="5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7" fillId="0" borderId="0" xfId="3" applyFont="1" applyFill="1" applyAlignment="1">
      <alignment horizontal="center" vertical="center"/>
    </xf>
    <xf numFmtId="0" fontId="5" fillId="0" borderId="0" xfId="3" quotePrefix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4" applyNumberFormat="1" applyFont="1" applyBorder="1" applyAlignment="1" applyProtection="1">
      <alignment horizontal="center" vertical="center"/>
    </xf>
  </cellXfs>
  <cellStyles count="5">
    <cellStyle name="Hyperlink" xfId="1" builtinId="8"/>
    <cellStyle name="Hyperlink 2" xfId="2" xr:uid="{00000000-0005-0000-0000-000001000000}"/>
    <cellStyle name="Hyperlink 3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7"/>
  <sheetViews>
    <sheetView tabSelected="1" zoomScaleNormal="100" workbookViewId="0">
      <pane ySplit="2" topLeftCell="A3" activePane="bottomLeft" state="frozen"/>
      <selection pane="bottomLeft" sqref="A1:D1"/>
    </sheetView>
  </sheetViews>
  <sheetFormatPr defaultRowHeight="14.4"/>
  <cols>
    <col min="1" max="1" width="12.33203125" style="1" bestFit="1" customWidth="1"/>
    <col min="2" max="2" width="11.33203125" style="1" bestFit="1" customWidth="1"/>
    <col min="3" max="3" width="45.109375" style="1" bestFit="1" customWidth="1"/>
    <col min="4" max="4" width="35" style="1" bestFit="1" customWidth="1"/>
    <col min="5" max="243" width="8.88671875" style="1"/>
    <col min="244" max="244" width="38" style="1" customWidth="1"/>
    <col min="245" max="245" width="17.33203125" style="1" customWidth="1"/>
    <col min="246" max="246" width="16.44140625" style="1" customWidth="1"/>
    <col min="247" max="247" width="38.6640625" style="1" customWidth="1"/>
    <col min="248" max="248" width="18.5546875" style="1" customWidth="1"/>
    <col min="249" max="250" width="8.88671875" style="1"/>
    <col min="251" max="251" width="21.109375" style="1" customWidth="1"/>
    <col min="252" max="252" width="38.6640625" style="1" customWidth="1"/>
    <col min="253" max="253" width="7.88671875" style="1" customWidth="1"/>
    <col min="254" max="254" width="15.5546875" style="1" customWidth="1"/>
    <col min="255" max="499" width="8.88671875" style="1"/>
    <col min="500" max="500" width="38" style="1" customWidth="1"/>
    <col min="501" max="501" width="17.33203125" style="1" customWidth="1"/>
    <col min="502" max="502" width="16.44140625" style="1" customWidth="1"/>
    <col min="503" max="503" width="38.6640625" style="1" customWidth="1"/>
    <col min="504" max="504" width="18.5546875" style="1" customWidth="1"/>
    <col min="505" max="506" width="8.88671875" style="1"/>
    <col min="507" max="507" width="21.109375" style="1" customWidth="1"/>
    <col min="508" max="508" width="38.6640625" style="1" customWidth="1"/>
    <col min="509" max="509" width="7.88671875" style="1" customWidth="1"/>
    <col min="510" max="510" width="15.5546875" style="1" customWidth="1"/>
    <col min="511" max="755" width="8.88671875" style="1"/>
    <col min="756" max="756" width="38" style="1" customWidth="1"/>
    <col min="757" max="757" width="17.33203125" style="1" customWidth="1"/>
    <col min="758" max="758" width="16.44140625" style="1" customWidth="1"/>
    <col min="759" max="759" width="38.6640625" style="1" customWidth="1"/>
    <col min="760" max="760" width="18.5546875" style="1" customWidth="1"/>
    <col min="761" max="762" width="8.88671875" style="1"/>
    <col min="763" max="763" width="21.109375" style="1" customWidth="1"/>
    <col min="764" max="764" width="38.6640625" style="1" customWidth="1"/>
    <col min="765" max="765" width="7.88671875" style="1" customWidth="1"/>
    <col min="766" max="766" width="15.5546875" style="1" customWidth="1"/>
    <col min="767" max="1011" width="8.88671875" style="1"/>
    <col min="1012" max="1012" width="38" style="1" customWidth="1"/>
    <col min="1013" max="1013" width="17.33203125" style="1" customWidth="1"/>
    <col min="1014" max="1014" width="16.44140625" style="1" customWidth="1"/>
    <col min="1015" max="1015" width="38.6640625" style="1" customWidth="1"/>
    <col min="1016" max="1016" width="18.5546875" style="1" customWidth="1"/>
    <col min="1017" max="1018" width="8.88671875" style="1"/>
    <col min="1019" max="1019" width="21.109375" style="1" customWidth="1"/>
    <col min="1020" max="1020" width="38.6640625" style="1" customWidth="1"/>
    <col min="1021" max="1021" width="7.88671875" style="1" customWidth="1"/>
    <col min="1022" max="1022" width="15.5546875" style="1" customWidth="1"/>
    <col min="1023" max="1267" width="8.88671875" style="1"/>
    <col min="1268" max="1268" width="38" style="1" customWidth="1"/>
    <col min="1269" max="1269" width="17.33203125" style="1" customWidth="1"/>
    <col min="1270" max="1270" width="16.44140625" style="1" customWidth="1"/>
    <col min="1271" max="1271" width="38.6640625" style="1" customWidth="1"/>
    <col min="1272" max="1272" width="18.5546875" style="1" customWidth="1"/>
    <col min="1273" max="1274" width="8.88671875" style="1"/>
    <col min="1275" max="1275" width="21.109375" style="1" customWidth="1"/>
    <col min="1276" max="1276" width="38.6640625" style="1" customWidth="1"/>
    <col min="1277" max="1277" width="7.88671875" style="1" customWidth="1"/>
    <col min="1278" max="1278" width="15.5546875" style="1" customWidth="1"/>
    <col min="1279" max="1523" width="8.88671875" style="1"/>
    <col min="1524" max="1524" width="38" style="1" customWidth="1"/>
    <col min="1525" max="1525" width="17.33203125" style="1" customWidth="1"/>
    <col min="1526" max="1526" width="16.44140625" style="1" customWidth="1"/>
    <col min="1527" max="1527" width="38.6640625" style="1" customWidth="1"/>
    <col min="1528" max="1528" width="18.5546875" style="1" customWidth="1"/>
    <col min="1529" max="1530" width="8.88671875" style="1"/>
    <col min="1531" max="1531" width="21.109375" style="1" customWidth="1"/>
    <col min="1532" max="1532" width="38.6640625" style="1" customWidth="1"/>
    <col min="1533" max="1533" width="7.88671875" style="1" customWidth="1"/>
    <col min="1534" max="1534" width="15.5546875" style="1" customWidth="1"/>
    <col min="1535" max="1779" width="8.88671875" style="1"/>
    <col min="1780" max="1780" width="38" style="1" customWidth="1"/>
    <col min="1781" max="1781" width="17.33203125" style="1" customWidth="1"/>
    <col min="1782" max="1782" width="16.44140625" style="1" customWidth="1"/>
    <col min="1783" max="1783" width="38.6640625" style="1" customWidth="1"/>
    <col min="1784" max="1784" width="18.5546875" style="1" customWidth="1"/>
    <col min="1785" max="1786" width="8.88671875" style="1"/>
    <col min="1787" max="1787" width="21.109375" style="1" customWidth="1"/>
    <col min="1788" max="1788" width="38.6640625" style="1" customWidth="1"/>
    <col min="1789" max="1789" width="7.88671875" style="1" customWidth="1"/>
    <col min="1790" max="1790" width="15.5546875" style="1" customWidth="1"/>
    <col min="1791" max="2035" width="8.88671875" style="1"/>
    <col min="2036" max="2036" width="38" style="1" customWidth="1"/>
    <col min="2037" max="2037" width="17.33203125" style="1" customWidth="1"/>
    <col min="2038" max="2038" width="16.44140625" style="1" customWidth="1"/>
    <col min="2039" max="2039" width="38.6640625" style="1" customWidth="1"/>
    <col min="2040" max="2040" width="18.5546875" style="1" customWidth="1"/>
    <col min="2041" max="2042" width="8.88671875" style="1"/>
    <col min="2043" max="2043" width="21.109375" style="1" customWidth="1"/>
    <col min="2044" max="2044" width="38.6640625" style="1" customWidth="1"/>
    <col min="2045" max="2045" width="7.88671875" style="1" customWidth="1"/>
    <col min="2046" max="2046" width="15.5546875" style="1" customWidth="1"/>
    <col min="2047" max="2291" width="8.88671875" style="1"/>
    <col min="2292" max="2292" width="38" style="1" customWidth="1"/>
    <col min="2293" max="2293" width="17.33203125" style="1" customWidth="1"/>
    <col min="2294" max="2294" width="16.44140625" style="1" customWidth="1"/>
    <col min="2295" max="2295" width="38.6640625" style="1" customWidth="1"/>
    <col min="2296" max="2296" width="18.5546875" style="1" customWidth="1"/>
    <col min="2297" max="2298" width="8.88671875" style="1"/>
    <col min="2299" max="2299" width="21.109375" style="1" customWidth="1"/>
    <col min="2300" max="2300" width="38.6640625" style="1" customWidth="1"/>
    <col min="2301" max="2301" width="7.88671875" style="1" customWidth="1"/>
    <col min="2302" max="2302" width="15.5546875" style="1" customWidth="1"/>
    <col min="2303" max="2547" width="8.88671875" style="1"/>
    <col min="2548" max="2548" width="38" style="1" customWidth="1"/>
    <col min="2549" max="2549" width="17.33203125" style="1" customWidth="1"/>
    <col min="2550" max="2550" width="16.44140625" style="1" customWidth="1"/>
    <col min="2551" max="2551" width="38.6640625" style="1" customWidth="1"/>
    <col min="2552" max="2552" width="18.5546875" style="1" customWidth="1"/>
    <col min="2553" max="2554" width="8.88671875" style="1"/>
    <col min="2555" max="2555" width="21.109375" style="1" customWidth="1"/>
    <col min="2556" max="2556" width="38.6640625" style="1" customWidth="1"/>
    <col min="2557" max="2557" width="7.88671875" style="1" customWidth="1"/>
    <col min="2558" max="2558" width="15.5546875" style="1" customWidth="1"/>
    <col min="2559" max="2803" width="8.88671875" style="1"/>
    <col min="2804" max="2804" width="38" style="1" customWidth="1"/>
    <col min="2805" max="2805" width="17.33203125" style="1" customWidth="1"/>
    <col min="2806" max="2806" width="16.44140625" style="1" customWidth="1"/>
    <col min="2807" max="2807" width="38.6640625" style="1" customWidth="1"/>
    <col min="2808" max="2808" width="18.5546875" style="1" customWidth="1"/>
    <col min="2809" max="2810" width="8.88671875" style="1"/>
    <col min="2811" max="2811" width="21.109375" style="1" customWidth="1"/>
    <col min="2812" max="2812" width="38.6640625" style="1" customWidth="1"/>
    <col min="2813" max="2813" width="7.88671875" style="1" customWidth="1"/>
    <col min="2814" max="2814" width="15.5546875" style="1" customWidth="1"/>
    <col min="2815" max="3059" width="8.88671875" style="1"/>
    <col min="3060" max="3060" width="38" style="1" customWidth="1"/>
    <col min="3061" max="3061" width="17.33203125" style="1" customWidth="1"/>
    <col min="3062" max="3062" width="16.44140625" style="1" customWidth="1"/>
    <col min="3063" max="3063" width="38.6640625" style="1" customWidth="1"/>
    <col min="3064" max="3064" width="18.5546875" style="1" customWidth="1"/>
    <col min="3065" max="3066" width="8.88671875" style="1"/>
    <col min="3067" max="3067" width="21.109375" style="1" customWidth="1"/>
    <col min="3068" max="3068" width="38.6640625" style="1" customWidth="1"/>
    <col min="3069" max="3069" width="7.88671875" style="1" customWidth="1"/>
    <col min="3070" max="3070" width="15.5546875" style="1" customWidth="1"/>
    <col min="3071" max="3315" width="8.88671875" style="1"/>
    <col min="3316" max="3316" width="38" style="1" customWidth="1"/>
    <col min="3317" max="3317" width="17.33203125" style="1" customWidth="1"/>
    <col min="3318" max="3318" width="16.44140625" style="1" customWidth="1"/>
    <col min="3319" max="3319" width="38.6640625" style="1" customWidth="1"/>
    <col min="3320" max="3320" width="18.5546875" style="1" customWidth="1"/>
    <col min="3321" max="3322" width="8.88671875" style="1"/>
    <col min="3323" max="3323" width="21.109375" style="1" customWidth="1"/>
    <col min="3324" max="3324" width="38.6640625" style="1" customWidth="1"/>
    <col min="3325" max="3325" width="7.88671875" style="1" customWidth="1"/>
    <col min="3326" max="3326" width="15.5546875" style="1" customWidth="1"/>
    <col min="3327" max="3571" width="8.88671875" style="1"/>
    <col min="3572" max="3572" width="38" style="1" customWidth="1"/>
    <col min="3573" max="3573" width="17.33203125" style="1" customWidth="1"/>
    <col min="3574" max="3574" width="16.44140625" style="1" customWidth="1"/>
    <col min="3575" max="3575" width="38.6640625" style="1" customWidth="1"/>
    <col min="3576" max="3576" width="18.5546875" style="1" customWidth="1"/>
    <col min="3577" max="3578" width="8.88671875" style="1"/>
    <col min="3579" max="3579" width="21.109375" style="1" customWidth="1"/>
    <col min="3580" max="3580" width="38.6640625" style="1" customWidth="1"/>
    <col min="3581" max="3581" width="7.88671875" style="1" customWidth="1"/>
    <col min="3582" max="3582" width="15.5546875" style="1" customWidth="1"/>
    <col min="3583" max="3827" width="8.88671875" style="1"/>
    <col min="3828" max="3828" width="38" style="1" customWidth="1"/>
    <col min="3829" max="3829" width="17.33203125" style="1" customWidth="1"/>
    <col min="3830" max="3830" width="16.44140625" style="1" customWidth="1"/>
    <col min="3831" max="3831" width="38.6640625" style="1" customWidth="1"/>
    <col min="3832" max="3832" width="18.5546875" style="1" customWidth="1"/>
    <col min="3833" max="3834" width="8.88671875" style="1"/>
    <col min="3835" max="3835" width="21.109375" style="1" customWidth="1"/>
    <col min="3836" max="3836" width="38.6640625" style="1" customWidth="1"/>
    <col min="3837" max="3837" width="7.88671875" style="1" customWidth="1"/>
    <col min="3838" max="3838" width="15.5546875" style="1" customWidth="1"/>
    <col min="3839" max="4083" width="8.88671875" style="1"/>
    <col min="4084" max="4084" width="38" style="1" customWidth="1"/>
    <col min="4085" max="4085" width="17.33203125" style="1" customWidth="1"/>
    <col min="4086" max="4086" width="16.44140625" style="1" customWidth="1"/>
    <col min="4087" max="4087" width="38.6640625" style="1" customWidth="1"/>
    <col min="4088" max="4088" width="18.5546875" style="1" customWidth="1"/>
    <col min="4089" max="4090" width="8.88671875" style="1"/>
    <col min="4091" max="4091" width="21.109375" style="1" customWidth="1"/>
    <col min="4092" max="4092" width="38.6640625" style="1" customWidth="1"/>
    <col min="4093" max="4093" width="7.88671875" style="1" customWidth="1"/>
    <col min="4094" max="4094" width="15.5546875" style="1" customWidth="1"/>
    <col min="4095" max="4339" width="8.88671875" style="1"/>
    <col min="4340" max="4340" width="38" style="1" customWidth="1"/>
    <col min="4341" max="4341" width="17.33203125" style="1" customWidth="1"/>
    <col min="4342" max="4342" width="16.44140625" style="1" customWidth="1"/>
    <col min="4343" max="4343" width="38.6640625" style="1" customWidth="1"/>
    <col min="4344" max="4344" width="18.5546875" style="1" customWidth="1"/>
    <col min="4345" max="4346" width="8.88671875" style="1"/>
    <col min="4347" max="4347" width="21.109375" style="1" customWidth="1"/>
    <col min="4348" max="4348" width="38.6640625" style="1" customWidth="1"/>
    <col min="4349" max="4349" width="7.88671875" style="1" customWidth="1"/>
    <col min="4350" max="4350" width="15.5546875" style="1" customWidth="1"/>
    <col min="4351" max="4595" width="8.88671875" style="1"/>
    <col min="4596" max="4596" width="38" style="1" customWidth="1"/>
    <col min="4597" max="4597" width="17.33203125" style="1" customWidth="1"/>
    <col min="4598" max="4598" width="16.44140625" style="1" customWidth="1"/>
    <col min="4599" max="4599" width="38.6640625" style="1" customWidth="1"/>
    <col min="4600" max="4600" width="18.5546875" style="1" customWidth="1"/>
    <col min="4601" max="4602" width="8.88671875" style="1"/>
    <col min="4603" max="4603" width="21.109375" style="1" customWidth="1"/>
    <col min="4604" max="4604" width="38.6640625" style="1" customWidth="1"/>
    <col min="4605" max="4605" width="7.88671875" style="1" customWidth="1"/>
    <col min="4606" max="4606" width="15.5546875" style="1" customWidth="1"/>
    <col min="4607" max="4851" width="8.88671875" style="1"/>
    <col min="4852" max="4852" width="38" style="1" customWidth="1"/>
    <col min="4853" max="4853" width="17.33203125" style="1" customWidth="1"/>
    <col min="4854" max="4854" width="16.44140625" style="1" customWidth="1"/>
    <col min="4855" max="4855" width="38.6640625" style="1" customWidth="1"/>
    <col min="4856" max="4856" width="18.5546875" style="1" customWidth="1"/>
    <col min="4857" max="4858" width="8.88671875" style="1"/>
    <col min="4859" max="4859" width="21.109375" style="1" customWidth="1"/>
    <col min="4860" max="4860" width="38.6640625" style="1" customWidth="1"/>
    <col min="4861" max="4861" width="7.88671875" style="1" customWidth="1"/>
    <col min="4862" max="4862" width="15.5546875" style="1" customWidth="1"/>
    <col min="4863" max="5107" width="8.88671875" style="1"/>
    <col min="5108" max="5108" width="38" style="1" customWidth="1"/>
    <col min="5109" max="5109" width="17.33203125" style="1" customWidth="1"/>
    <col min="5110" max="5110" width="16.44140625" style="1" customWidth="1"/>
    <col min="5111" max="5111" width="38.6640625" style="1" customWidth="1"/>
    <col min="5112" max="5112" width="18.5546875" style="1" customWidth="1"/>
    <col min="5113" max="5114" width="8.88671875" style="1"/>
    <col min="5115" max="5115" width="21.109375" style="1" customWidth="1"/>
    <col min="5116" max="5116" width="38.6640625" style="1" customWidth="1"/>
    <col min="5117" max="5117" width="7.88671875" style="1" customWidth="1"/>
    <col min="5118" max="5118" width="15.5546875" style="1" customWidth="1"/>
    <col min="5119" max="5363" width="8.88671875" style="1"/>
    <col min="5364" max="5364" width="38" style="1" customWidth="1"/>
    <col min="5365" max="5365" width="17.33203125" style="1" customWidth="1"/>
    <col min="5366" max="5366" width="16.44140625" style="1" customWidth="1"/>
    <col min="5367" max="5367" width="38.6640625" style="1" customWidth="1"/>
    <col min="5368" max="5368" width="18.5546875" style="1" customWidth="1"/>
    <col min="5369" max="5370" width="8.88671875" style="1"/>
    <col min="5371" max="5371" width="21.109375" style="1" customWidth="1"/>
    <col min="5372" max="5372" width="38.6640625" style="1" customWidth="1"/>
    <col min="5373" max="5373" width="7.88671875" style="1" customWidth="1"/>
    <col min="5374" max="5374" width="15.5546875" style="1" customWidth="1"/>
    <col min="5375" max="5619" width="8.88671875" style="1"/>
    <col min="5620" max="5620" width="38" style="1" customWidth="1"/>
    <col min="5621" max="5621" width="17.33203125" style="1" customWidth="1"/>
    <col min="5622" max="5622" width="16.44140625" style="1" customWidth="1"/>
    <col min="5623" max="5623" width="38.6640625" style="1" customWidth="1"/>
    <col min="5624" max="5624" width="18.5546875" style="1" customWidth="1"/>
    <col min="5625" max="5626" width="8.88671875" style="1"/>
    <col min="5627" max="5627" width="21.109375" style="1" customWidth="1"/>
    <col min="5628" max="5628" width="38.6640625" style="1" customWidth="1"/>
    <col min="5629" max="5629" width="7.88671875" style="1" customWidth="1"/>
    <col min="5630" max="5630" width="15.5546875" style="1" customWidth="1"/>
    <col min="5631" max="5875" width="8.88671875" style="1"/>
    <col min="5876" max="5876" width="38" style="1" customWidth="1"/>
    <col min="5877" max="5877" width="17.33203125" style="1" customWidth="1"/>
    <col min="5878" max="5878" width="16.44140625" style="1" customWidth="1"/>
    <col min="5879" max="5879" width="38.6640625" style="1" customWidth="1"/>
    <col min="5880" max="5880" width="18.5546875" style="1" customWidth="1"/>
    <col min="5881" max="5882" width="8.88671875" style="1"/>
    <col min="5883" max="5883" width="21.109375" style="1" customWidth="1"/>
    <col min="5884" max="5884" width="38.6640625" style="1" customWidth="1"/>
    <col min="5885" max="5885" width="7.88671875" style="1" customWidth="1"/>
    <col min="5886" max="5886" width="15.5546875" style="1" customWidth="1"/>
    <col min="5887" max="6131" width="8.88671875" style="1"/>
    <col min="6132" max="6132" width="38" style="1" customWidth="1"/>
    <col min="6133" max="6133" width="17.33203125" style="1" customWidth="1"/>
    <col min="6134" max="6134" width="16.44140625" style="1" customWidth="1"/>
    <col min="6135" max="6135" width="38.6640625" style="1" customWidth="1"/>
    <col min="6136" max="6136" width="18.5546875" style="1" customWidth="1"/>
    <col min="6137" max="6138" width="8.88671875" style="1"/>
    <col min="6139" max="6139" width="21.109375" style="1" customWidth="1"/>
    <col min="6140" max="6140" width="38.6640625" style="1" customWidth="1"/>
    <col min="6141" max="6141" width="7.88671875" style="1" customWidth="1"/>
    <col min="6142" max="6142" width="15.5546875" style="1" customWidth="1"/>
    <col min="6143" max="6387" width="8.88671875" style="1"/>
    <col min="6388" max="6388" width="38" style="1" customWidth="1"/>
    <col min="6389" max="6389" width="17.33203125" style="1" customWidth="1"/>
    <col min="6390" max="6390" width="16.44140625" style="1" customWidth="1"/>
    <col min="6391" max="6391" width="38.6640625" style="1" customWidth="1"/>
    <col min="6392" max="6392" width="18.5546875" style="1" customWidth="1"/>
    <col min="6393" max="6394" width="8.88671875" style="1"/>
    <col min="6395" max="6395" width="21.109375" style="1" customWidth="1"/>
    <col min="6396" max="6396" width="38.6640625" style="1" customWidth="1"/>
    <col min="6397" max="6397" width="7.88671875" style="1" customWidth="1"/>
    <col min="6398" max="6398" width="15.5546875" style="1" customWidth="1"/>
    <col min="6399" max="6643" width="8.88671875" style="1"/>
    <col min="6644" max="6644" width="38" style="1" customWidth="1"/>
    <col min="6645" max="6645" width="17.33203125" style="1" customWidth="1"/>
    <col min="6646" max="6646" width="16.44140625" style="1" customWidth="1"/>
    <col min="6647" max="6647" width="38.6640625" style="1" customWidth="1"/>
    <col min="6648" max="6648" width="18.5546875" style="1" customWidth="1"/>
    <col min="6649" max="6650" width="8.88671875" style="1"/>
    <col min="6651" max="6651" width="21.109375" style="1" customWidth="1"/>
    <col min="6652" max="6652" width="38.6640625" style="1" customWidth="1"/>
    <col min="6653" max="6653" width="7.88671875" style="1" customWidth="1"/>
    <col min="6654" max="6654" width="15.5546875" style="1" customWidth="1"/>
    <col min="6655" max="6899" width="8.88671875" style="1"/>
    <col min="6900" max="6900" width="38" style="1" customWidth="1"/>
    <col min="6901" max="6901" width="17.33203125" style="1" customWidth="1"/>
    <col min="6902" max="6902" width="16.44140625" style="1" customWidth="1"/>
    <col min="6903" max="6903" width="38.6640625" style="1" customWidth="1"/>
    <col min="6904" max="6904" width="18.5546875" style="1" customWidth="1"/>
    <col min="6905" max="6906" width="8.88671875" style="1"/>
    <col min="6907" max="6907" width="21.109375" style="1" customWidth="1"/>
    <col min="6908" max="6908" width="38.6640625" style="1" customWidth="1"/>
    <col min="6909" max="6909" width="7.88671875" style="1" customWidth="1"/>
    <col min="6910" max="6910" width="15.5546875" style="1" customWidth="1"/>
    <col min="6911" max="7155" width="8.88671875" style="1"/>
    <col min="7156" max="7156" width="38" style="1" customWidth="1"/>
    <col min="7157" max="7157" width="17.33203125" style="1" customWidth="1"/>
    <col min="7158" max="7158" width="16.44140625" style="1" customWidth="1"/>
    <col min="7159" max="7159" width="38.6640625" style="1" customWidth="1"/>
    <col min="7160" max="7160" width="18.5546875" style="1" customWidth="1"/>
    <col min="7161" max="7162" width="8.88671875" style="1"/>
    <col min="7163" max="7163" width="21.109375" style="1" customWidth="1"/>
    <col min="7164" max="7164" width="38.6640625" style="1" customWidth="1"/>
    <col min="7165" max="7165" width="7.88671875" style="1" customWidth="1"/>
    <col min="7166" max="7166" width="15.5546875" style="1" customWidth="1"/>
    <col min="7167" max="7411" width="8.88671875" style="1"/>
    <col min="7412" max="7412" width="38" style="1" customWidth="1"/>
    <col min="7413" max="7413" width="17.33203125" style="1" customWidth="1"/>
    <col min="7414" max="7414" width="16.44140625" style="1" customWidth="1"/>
    <col min="7415" max="7415" width="38.6640625" style="1" customWidth="1"/>
    <col min="7416" max="7416" width="18.5546875" style="1" customWidth="1"/>
    <col min="7417" max="7418" width="8.88671875" style="1"/>
    <col min="7419" max="7419" width="21.109375" style="1" customWidth="1"/>
    <col min="7420" max="7420" width="38.6640625" style="1" customWidth="1"/>
    <col min="7421" max="7421" width="7.88671875" style="1" customWidth="1"/>
    <col min="7422" max="7422" width="15.5546875" style="1" customWidth="1"/>
    <col min="7423" max="7667" width="8.88671875" style="1"/>
    <col min="7668" max="7668" width="38" style="1" customWidth="1"/>
    <col min="7669" max="7669" width="17.33203125" style="1" customWidth="1"/>
    <col min="7670" max="7670" width="16.44140625" style="1" customWidth="1"/>
    <col min="7671" max="7671" width="38.6640625" style="1" customWidth="1"/>
    <col min="7672" max="7672" width="18.5546875" style="1" customWidth="1"/>
    <col min="7673" max="7674" width="8.88671875" style="1"/>
    <col min="7675" max="7675" width="21.109375" style="1" customWidth="1"/>
    <col min="7676" max="7676" width="38.6640625" style="1" customWidth="1"/>
    <col min="7677" max="7677" width="7.88671875" style="1" customWidth="1"/>
    <col min="7678" max="7678" width="15.5546875" style="1" customWidth="1"/>
    <col min="7679" max="7923" width="8.88671875" style="1"/>
    <col min="7924" max="7924" width="38" style="1" customWidth="1"/>
    <col min="7925" max="7925" width="17.33203125" style="1" customWidth="1"/>
    <col min="7926" max="7926" width="16.44140625" style="1" customWidth="1"/>
    <col min="7927" max="7927" width="38.6640625" style="1" customWidth="1"/>
    <col min="7928" max="7928" width="18.5546875" style="1" customWidth="1"/>
    <col min="7929" max="7930" width="8.88671875" style="1"/>
    <col min="7931" max="7931" width="21.109375" style="1" customWidth="1"/>
    <col min="7932" max="7932" width="38.6640625" style="1" customWidth="1"/>
    <col min="7933" max="7933" width="7.88671875" style="1" customWidth="1"/>
    <col min="7934" max="7934" width="15.5546875" style="1" customWidth="1"/>
    <col min="7935" max="8179" width="8.88671875" style="1"/>
    <col min="8180" max="8180" width="38" style="1" customWidth="1"/>
    <col min="8181" max="8181" width="17.33203125" style="1" customWidth="1"/>
    <col min="8182" max="8182" width="16.44140625" style="1" customWidth="1"/>
    <col min="8183" max="8183" width="38.6640625" style="1" customWidth="1"/>
    <col min="8184" max="8184" width="18.5546875" style="1" customWidth="1"/>
    <col min="8185" max="8186" width="8.88671875" style="1"/>
    <col min="8187" max="8187" width="21.109375" style="1" customWidth="1"/>
    <col min="8188" max="8188" width="38.6640625" style="1" customWidth="1"/>
    <col min="8189" max="8189" width="7.88671875" style="1" customWidth="1"/>
    <col min="8190" max="8190" width="15.5546875" style="1" customWidth="1"/>
    <col min="8191" max="8435" width="8.88671875" style="1"/>
    <col min="8436" max="8436" width="38" style="1" customWidth="1"/>
    <col min="8437" max="8437" width="17.33203125" style="1" customWidth="1"/>
    <col min="8438" max="8438" width="16.44140625" style="1" customWidth="1"/>
    <col min="8439" max="8439" width="38.6640625" style="1" customWidth="1"/>
    <col min="8440" max="8440" width="18.5546875" style="1" customWidth="1"/>
    <col min="8441" max="8442" width="8.88671875" style="1"/>
    <col min="8443" max="8443" width="21.109375" style="1" customWidth="1"/>
    <col min="8444" max="8444" width="38.6640625" style="1" customWidth="1"/>
    <col min="8445" max="8445" width="7.88671875" style="1" customWidth="1"/>
    <col min="8446" max="8446" width="15.5546875" style="1" customWidth="1"/>
    <col min="8447" max="8691" width="8.88671875" style="1"/>
    <col min="8692" max="8692" width="38" style="1" customWidth="1"/>
    <col min="8693" max="8693" width="17.33203125" style="1" customWidth="1"/>
    <col min="8694" max="8694" width="16.44140625" style="1" customWidth="1"/>
    <col min="8695" max="8695" width="38.6640625" style="1" customWidth="1"/>
    <col min="8696" max="8696" width="18.5546875" style="1" customWidth="1"/>
    <col min="8697" max="8698" width="8.88671875" style="1"/>
    <col min="8699" max="8699" width="21.109375" style="1" customWidth="1"/>
    <col min="8700" max="8700" width="38.6640625" style="1" customWidth="1"/>
    <col min="8701" max="8701" width="7.88671875" style="1" customWidth="1"/>
    <col min="8702" max="8702" width="15.5546875" style="1" customWidth="1"/>
    <col min="8703" max="8947" width="8.88671875" style="1"/>
    <col min="8948" max="8948" width="38" style="1" customWidth="1"/>
    <col min="8949" max="8949" width="17.33203125" style="1" customWidth="1"/>
    <col min="8950" max="8950" width="16.44140625" style="1" customWidth="1"/>
    <col min="8951" max="8951" width="38.6640625" style="1" customWidth="1"/>
    <col min="8952" max="8952" width="18.5546875" style="1" customWidth="1"/>
    <col min="8953" max="8954" width="8.88671875" style="1"/>
    <col min="8955" max="8955" width="21.109375" style="1" customWidth="1"/>
    <col min="8956" max="8956" width="38.6640625" style="1" customWidth="1"/>
    <col min="8957" max="8957" width="7.88671875" style="1" customWidth="1"/>
    <col min="8958" max="8958" width="15.5546875" style="1" customWidth="1"/>
    <col min="8959" max="9203" width="8.88671875" style="1"/>
    <col min="9204" max="9204" width="38" style="1" customWidth="1"/>
    <col min="9205" max="9205" width="17.33203125" style="1" customWidth="1"/>
    <col min="9206" max="9206" width="16.44140625" style="1" customWidth="1"/>
    <col min="9207" max="9207" width="38.6640625" style="1" customWidth="1"/>
    <col min="9208" max="9208" width="18.5546875" style="1" customWidth="1"/>
    <col min="9209" max="9210" width="8.88671875" style="1"/>
    <col min="9211" max="9211" width="21.109375" style="1" customWidth="1"/>
    <col min="9212" max="9212" width="38.6640625" style="1" customWidth="1"/>
    <col min="9213" max="9213" width="7.88671875" style="1" customWidth="1"/>
    <col min="9214" max="9214" width="15.5546875" style="1" customWidth="1"/>
    <col min="9215" max="9459" width="8.88671875" style="1"/>
    <col min="9460" max="9460" width="38" style="1" customWidth="1"/>
    <col min="9461" max="9461" width="17.33203125" style="1" customWidth="1"/>
    <col min="9462" max="9462" width="16.44140625" style="1" customWidth="1"/>
    <col min="9463" max="9463" width="38.6640625" style="1" customWidth="1"/>
    <col min="9464" max="9464" width="18.5546875" style="1" customWidth="1"/>
    <col min="9465" max="9466" width="8.88671875" style="1"/>
    <col min="9467" max="9467" width="21.109375" style="1" customWidth="1"/>
    <col min="9468" max="9468" width="38.6640625" style="1" customWidth="1"/>
    <col min="9469" max="9469" width="7.88671875" style="1" customWidth="1"/>
    <col min="9470" max="9470" width="15.5546875" style="1" customWidth="1"/>
    <col min="9471" max="9715" width="8.88671875" style="1"/>
    <col min="9716" max="9716" width="38" style="1" customWidth="1"/>
    <col min="9717" max="9717" width="17.33203125" style="1" customWidth="1"/>
    <col min="9718" max="9718" width="16.44140625" style="1" customWidth="1"/>
    <col min="9719" max="9719" width="38.6640625" style="1" customWidth="1"/>
    <col min="9720" max="9720" width="18.5546875" style="1" customWidth="1"/>
    <col min="9721" max="9722" width="8.88671875" style="1"/>
    <col min="9723" max="9723" width="21.109375" style="1" customWidth="1"/>
    <col min="9724" max="9724" width="38.6640625" style="1" customWidth="1"/>
    <col min="9725" max="9725" width="7.88671875" style="1" customWidth="1"/>
    <col min="9726" max="9726" width="15.5546875" style="1" customWidth="1"/>
    <col min="9727" max="9971" width="8.88671875" style="1"/>
    <col min="9972" max="9972" width="38" style="1" customWidth="1"/>
    <col min="9973" max="9973" width="17.33203125" style="1" customWidth="1"/>
    <col min="9974" max="9974" width="16.44140625" style="1" customWidth="1"/>
    <col min="9975" max="9975" width="38.6640625" style="1" customWidth="1"/>
    <col min="9976" max="9976" width="18.5546875" style="1" customWidth="1"/>
    <col min="9977" max="9978" width="8.88671875" style="1"/>
    <col min="9979" max="9979" width="21.109375" style="1" customWidth="1"/>
    <col min="9980" max="9980" width="38.6640625" style="1" customWidth="1"/>
    <col min="9981" max="9981" width="7.88671875" style="1" customWidth="1"/>
    <col min="9982" max="9982" width="15.5546875" style="1" customWidth="1"/>
    <col min="9983" max="10227" width="8.88671875" style="1"/>
    <col min="10228" max="10228" width="38" style="1" customWidth="1"/>
    <col min="10229" max="10229" width="17.33203125" style="1" customWidth="1"/>
    <col min="10230" max="10230" width="16.44140625" style="1" customWidth="1"/>
    <col min="10231" max="10231" width="38.6640625" style="1" customWidth="1"/>
    <col min="10232" max="10232" width="18.5546875" style="1" customWidth="1"/>
    <col min="10233" max="10234" width="8.88671875" style="1"/>
    <col min="10235" max="10235" width="21.109375" style="1" customWidth="1"/>
    <col min="10236" max="10236" width="38.6640625" style="1" customWidth="1"/>
    <col min="10237" max="10237" width="7.88671875" style="1" customWidth="1"/>
    <col min="10238" max="10238" width="15.5546875" style="1" customWidth="1"/>
    <col min="10239" max="10483" width="8.88671875" style="1"/>
    <col min="10484" max="10484" width="38" style="1" customWidth="1"/>
    <col min="10485" max="10485" width="17.33203125" style="1" customWidth="1"/>
    <col min="10486" max="10486" width="16.44140625" style="1" customWidth="1"/>
    <col min="10487" max="10487" width="38.6640625" style="1" customWidth="1"/>
    <col min="10488" max="10488" width="18.5546875" style="1" customWidth="1"/>
    <col min="10489" max="10490" width="8.88671875" style="1"/>
    <col min="10491" max="10491" width="21.109375" style="1" customWidth="1"/>
    <col min="10492" max="10492" width="38.6640625" style="1" customWidth="1"/>
    <col min="10493" max="10493" width="7.88671875" style="1" customWidth="1"/>
    <col min="10494" max="10494" width="15.5546875" style="1" customWidth="1"/>
    <col min="10495" max="10739" width="8.88671875" style="1"/>
    <col min="10740" max="10740" width="38" style="1" customWidth="1"/>
    <col min="10741" max="10741" width="17.33203125" style="1" customWidth="1"/>
    <col min="10742" max="10742" width="16.44140625" style="1" customWidth="1"/>
    <col min="10743" max="10743" width="38.6640625" style="1" customWidth="1"/>
    <col min="10744" max="10744" width="18.5546875" style="1" customWidth="1"/>
    <col min="10745" max="10746" width="8.88671875" style="1"/>
    <col min="10747" max="10747" width="21.109375" style="1" customWidth="1"/>
    <col min="10748" max="10748" width="38.6640625" style="1" customWidth="1"/>
    <col min="10749" max="10749" width="7.88671875" style="1" customWidth="1"/>
    <col min="10750" max="10750" width="15.5546875" style="1" customWidth="1"/>
    <col min="10751" max="10995" width="8.88671875" style="1"/>
    <col min="10996" max="10996" width="38" style="1" customWidth="1"/>
    <col min="10997" max="10997" width="17.33203125" style="1" customWidth="1"/>
    <col min="10998" max="10998" width="16.44140625" style="1" customWidth="1"/>
    <col min="10999" max="10999" width="38.6640625" style="1" customWidth="1"/>
    <col min="11000" max="11000" width="18.5546875" style="1" customWidth="1"/>
    <col min="11001" max="11002" width="8.88671875" style="1"/>
    <col min="11003" max="11003" width="21.109375" style="1" customWidth="1"/>
    <col min="11004" max="11004" width="38.6640625" style="1" customWidth="1"/>
    <col min="11005" max="11005" width="7.88671875" style="1" customWidth="1"/>
    <col min="11006" max="11006" width="15.5546875" style="1" customWidth="1"/>
    <col min="11007" max="11251" width="8.88671875" style="1"/>
    <col min="11252" max="11252" width="38" style="1" customWidth="1"/>
    <col min="11253" max="11253" width="17.33203125" style="1" customWidth="1"/>
    <col min="11254" max="11254" width="16.44140625" style="1" customWidth="1"/>
    <col min="11255" max="11255" width="38.6640625" style="1" customWidth="1"/>
    <col min="11256" max="11256" width="18.5546875" style="1" customWidth="1"/>
    <col min="11257" max="11258" width="8.88671875" style="1"/>
    <col min="11259" max="11259" width="21.109375" style="1" customWidth="1"/>
    <col min="11260" max="11260" width="38.6640625" style="1" customWidth="1"/>
    <col min="11261" max="11261" width="7.88671875" style="1" customWidth="1"/>
    <col min="11262" max="11262" width="15.5546875" style="1" customWidth="1"/>
    <col min="11263" max="11507" width="8.88671875" style="1"/>
    <col min="11508" max="11508" width="38" style="1" customWidth="1"/>
    <col min="11509" max="11509" width="17.33203125" style="1" customWidth="1"/>
    <col min="11510" max="11510" width="16.44140625" style="1" customWidth="1"/>
    <col min="11511" max="11511" width="38.6640625" style="1" customWidth="1"/>
    <col min="11512" max="11512" width="18.5546875" style="1" customWidth="1"/>
    <col min="11513" max="11514" width="8.88671875" style="1"/>
    <col min="11515" max="11515" width="21.109375" style="1" customWidth="1"/>
    <col min="11516" max="11516" width="38.6640625" style="1" customWidth="1"/>
    <col min="11517" max="11517" width="7.88671875" style="1" customWidth="1"/>
    <col min="11518" max="11518" width="15.5546875" style="1" customWidth="1"/>
    <col min="11519" max="11763" width="8.88671875" style="1"/>
    <col min="11764" max="11764" width="38" style="1" customWidth="1"/>
    <col min="11765" max="11765" width="17.33203125" style="1" customWidth="1"/>
    <col min="11766" max="11766" width="16.44140625" style="1" customWidth="1"/>
    <col min="11767" max="11767" width="38.6640625" style="1" customWidth="1"/>
    <col min="11768" max="11768" width="18.5546875" style="1" customWidth="1"/>
    <col min="11769" max="11770" width="8.88671875" style="1"/>
    <col min="11771" max="11771" width="21.109375" style="1" customWidth="1"/>
    <col min="11772" max="11772" width="38.6640625" style="1" customWidth="1"/>
    <col min="11773" max="11773" width="7.88671875" style="1" customWidth="1"/>
    <col min="11774" max="11774" width="15.5546875" style="1" customWidth="1"/>
    <col min="11775" max="12019" width="8.88671875" style="1"/>
    <col min="12020" max="12020" width="38" style="1" customWidth="1"/>
    <col min="12021" max="12021" width="17.33203125" style="1" customWidth="1"/>
    <col min="12022" max="12022" width="16.44140625" style="1" customWidth="1"/>
    <col min="12023" max="12023" width="38.6640625" style="1" customWidth="1"/>
    <col min="12024" max="12024" width="18.5546875" style="1" customWidth="1"/>
    <col min="12025" max="12026" width="8.88671875" style="1"/>
    <col min="12027" max="12027" width="21.109375" style="1" customWidth="1"/>
    <col min="12028" max="12028" width="38.6640625" style="1" customWidth="1"/>
    <col min="12029" max="12029" width="7.88671875" style="1" customWidth="1"/>
    <col min="12030" max="12030" width="15.5546875" style="1" customWidth="1"/>
    <col min="12031" max="12275" width="8.88671875" style="1"/>
    <col min="12276" max="12276" width="38" style="1" customWidth="1"/>
    <col min="12277" max="12277" width="17.33203125" style="1" customWidth="1"/>
    <col min="12278" max="12278" width="16.44140625" style="1" customWidth="1"/>
    <col min="12279" max="12279" width="38.6640625" style="1" customWidth="1"/>
    <col min="12280" max="12280" width="18.5546875" style="1" customWidth="1"/>
    <col min="12281" max="12282" width="8.88671875" style="1"/>
    <col min="12283" max="12283" width="21.109375" style="1" customWidth="1"/>
    <col min="12284" max="12284" width="38.6640625" style="1" customWidth="1"/>
    <col min="12285" max="12285" width="7.88671875" style="1" customWidth="1"/>
    <col min="12286" max="12286" width="15.5546875" style="1" customWidth="1"/>
    <col min="12287" max="12531" width="8.88671875" style="1"/>
    <col min="12532" max="12532" width="38" style="1" customWidth="1"/>
    <col min="12533" max="12533" width="17.33203125" style="1" customWidth="1"/>
    <col min="12534" max="12534" width="16.44140625" style="1" customWidth="1"/>
    <col min="12535" max="12535" width="38.6640625" style="1" customWidth="1"/>
    <col min="12536" max="12536" width="18.5546875" style="1" customWidth="1"/>
    <col min="12537" max="12538" width="8.88671875" style="1"/>
    <col min="12539" max="12539" width="21.109375" style="1" customWidth="1"/>
    <col min="12540" max="12540" width="38.6640625" style="1" customWidth="1"/>
    <col min="12541" max="12541" width="7.88671875" style="1" customWidth="1"/>
    <col min="12542" max="12542" width="15.5546875" style="1" customWidth="1"/>
    <col min="12543" max="12787" width="8.88671875" style="1"/>
    <col min="12788" max="12788" width="38" style="1" customWidth="1"/>
    <col min="12789" max="12789" width="17.33203125" style="1" customWidth="1"/>
    <col min="12790" max="12790" width="16.44140625" style="1" customWidth="1"/>
    <col min="12791" max="12791" width="38.6640625" style="1" customWidth="1"/>
    <col min="12792" max="12792" width="18.5546875" style="1" customWidth="1"/>
    <col min="12793" max="12794" width="8.88671875" style="1"/>
    <col min="12795" max="12795" width="21.109375" style="1" customWidth="1"/>
    <col min="12796" max="12796" width="38.6640625" style="1" customWidth="1"/>
    <col min="12797" max="12797" width="7.88671875" style="1" customWidth="1"/>
    <col min="12798" max="12798" width="15.5546875" style="1" customWidth="1"/>
    <col min="12799" max="13043" width="8.88671875" style="1"/>
    <col min="13044" max="13044" width="38" style="1" customWidth="1"/>
    <col min="13045" max="13045" width="17.33203125" style="1" customWidth="1"/>
    <col min="13046" max="13046" width="16.44140625" style="1" customWidth="1"/>
    <col min="13047" max="13047" width="38.6640625" style="1" customWidth="1"/>
    <col min="13048" max="13048" width="18.5546875" style="1" customWidth="1"/>
    <col min="13049" max="13050" width="8.88671875" style="1"/>
    <col min="13051" max="13051" width="21.109375" style="1" customWidth="1"/>
    <col min="13052" max="13052" width="38.6640625" style="1" customWidth="1"/>
    <col min="13053" max="13053" width="7.88671875" style="1" customWidth="1"/>
    <col min="13054" max="13054" width="15.5546875" style="1" customWidth="1"/>
    <col min="13055" max="13299" width="8.88671875" style="1"/>
    <col min="13300" max="13300" width="38" style="1" customWidth="1"/>
    <col min="13301" max="13301" width="17.33203125" style="1" customWidth="1"/>
    <col min="13302" max="13302" width="16.44140625" style="1" customWidth="1"/>
    <col min="13303" max="13303" width="38.6640625" style="1" customWidth="1"/>
    <col min="13304" max="13304" width="18.5546875" style="1" customWidth="1"/>
    <col min="13305" max="13306" width="8.88671875" style="1"/>
    <col min="13307" max="13307" width="21.109375" style="1" customWidth="1"/>
    <col min="13308" max="13308" width="38.6640625" style="1" customWidth="1"/>
    <col min="13309" max="13309" width="7.88671875" style="1" customWidth="1"/>
    <col min="13310" max="13310" width="15.5546875" style="1" customWidth="1"/>
    <col min="13311" max="13555" width="8.88671875" style="1"/>
    <col min="13556" max="13556" width="38" style="1" customWidth="1"/>
    <col min="13557" max="13557" width="17.33203125" style="1" customWidth="1"/>
    <col min="13558" max="13558" width="16.44140625" style="1" customWidth="1"/>
    <col min="13559" max="13559" width="38.6640625" style="1" customWidth="1"/>
    <col min="13560" max="13560" width="18.5546875" style="1" customWidth="1"/>
    <col min="13561" max="13562" width="8.88671875" style="1"/>
    <col min="13563" max="13563" width="21.109375" style="1" customWidth="1"/>
    <col min="13564" max="13564" width="38.6640625" style="1" customWidth="1"/>
    <col min="13565" max="13565" width="7.88671875" style="1" customWidth="1"/>
    <col min="13566" max="13566" width="15.5546875" style="1" customWidth="1"/>
    <col min="13567" max="13811" width="8.88671875" style="1"/>
    <col min="13812" max="13812" width="38" style="1" customWidth="1"/>
    <col min="13813" max="13813" width="17.33203125" style="1" customWidth="1"/>
    <col min="13814" max="13814" width="16.44140625" style="1" customWidth="1"/>
    <col min="13815" max="13815" width="38.6640625" style="1" customWidth="1"/>
    <col min="13816" max="13816" width="18.5546875" style="1" customWidth="1"/>
    <col min="13817" max="13818" width="8.88671875" style="1"/>
    <col min="13819" max="13819" width="21.109375" style="1" customWidth="1"/>
    <col min="13820" max="13820" width="38.6640625" style="1" customWidth="1"/>
    <col min="13821" max="13821" width="7.88671875" style="1" customWidth="1"/>
    <col min="13822" max="13822" width="15.5546875" style="1" customWidth="1"/>
    <col min="13823" max="14067" width="8.88671875" style="1"/>
    <col min="14068" max="14068" width="38" style="1" customWidth="1"/>
    <col min="14069" max="14069" width="17.33203125" style="1" customWidth="1"/>
    <col min="14070" max="14070" width="16.44140625" style="1" customWidth="1"/>
    <col min="14071" max="14071" width="38.6640625" style="1" customWidth="1"/>
    <col min="14072" max="14072" width="18.5546875" style="1" customWidth="1"/>
    <col min="14073" max="14074" width="8.88671875" style="1"/>
    <col min="14075" max="14075" width="21.109375" style="1" customWidth="1"/>
    <col min="14076" max="14076" width="38.6640625" style="1" customWidth="1"/>
    <col min="14077" max="14077" width="7.88671875" style="1" customWidth="1"/>
    <col min="14078" max="14078" width="15.5546875" style="1" customWidth="1"/>
    <col min="14079" max="14323" width="8.88671875" style="1"/>
    <col min="14324" max="14324" width="38" style="1" customWidth="1"/>
    <col min="14325" max="14325" width="17.33203125" style="1" customWidth="1"/>
    <col min="14326" max="14326" width="16.44140625" style="1" customWidth="1"/>
    <col min="14327" max="14327" width="38.6640625" style="1" customWidth="1"/>
    <col min="14328" max="14328" width="18.5546875" style="1" customWidth="1"/>
    <col min="14329" max="14330" width="8.88671875" style="1"/>
    <col min="14331" max="14331" width="21.109375" style="1" customWidth="1"/>
    <col min="14332" max="14332" width="38.6640625" style="1" customWidth="1"/>
    <col min="14333" max="14333" width="7.88671875" style="1" customWidth="1"/>
    <col min="14334" max="14334" width="15.5546875" style="1" customWidth="1"/>
    <col min="14335" max="14579" width="8.88671875" style="1"/>
    <col min="14580" max="14580" width="38" style="1" customWidth="1"/>
    <col min="14581" max="14581" width="17.33203125" style="1" customWidth="1"/>
    <col min="14582" max="14582" width="16.44140625" style="1" customWidth="1"/>
    <col min="14583" max="14583" width="38.6640625" style="1" customWidth="1"/>
    <col min="14584" max="14584" width="18.5546875" style="1" customWidth="1"/>
    <col min="14585" max="14586" width="8.88671875" style="1"/>
    <col min="14587" max="14587" width="21.109375" style="1" customWidth="1"/>
    <col min="14588" max="14588" width="38.6640625" style="1" customWidth="1"/>
    <col min="14589" max="14589" width="7.88671875" style="1" customWidth="1"/>
    <col min="14590" max="14590" width="15.5546875" style="1" customWidth="1"/>
    <col min="14591" max="14835" width="8.88671875" style="1"/>
    <col min="14836" max="14836" width="38" style="1" customWidth="1"/>
    <col min="14837" max="14837" width="17.33203125" style="1" customWidth="1"/>
    <col min="14838" max="14838" width="16.44140625" style="1" customWidth="1"/>
    <col min="14839" max="14839" width="38.6640625" style="1" customWidth="1"/>
    <col min="14840" max="14840" width="18.5546875" style="1" customWidth="1"/>
    <col min="14841" max="14842" width="8.88671875" style="1"/>
    <col min="14843" max="14843" width="21.109375" style="1" customWidth="1"/>
    <col min="14844" max="14844" width="38.6640625" style="1" customWidth="1"/>
    <col min="14845" max="14845" width="7.88671875" style="1" customWidth="1"/>
    <col min="14846" max="14846" width="15.5546875" style="1" customWidth="1"/>
    <col min="14847" max="15091" width="8.88671875" style="1"/>
    <col min="15092" max="15092" width="38" style="1" customWidth="1"/>
    <col min="15093" max="15093" width="17.33203125" style="1" customWidth="1"/>
    <col min="15094" max="15094" width="16.44140625" style="1" customWidth="1"/>
    <col min="15095" max="15095" width="38.6640625" style="1" customWidth="1"/>
    <col min="15096" max="15096" width="18.5546875" style="1" customWidth="1"/>
    <col min="15097" max="15098" width="8.88671875" style="1"/>
    <col min="15099" max="15099" width="21.109375" style="1" customWidth="1"/>
    <col min="15100" max="15100" width="38.6640625" style="1" customWidth="1"/>
    <col min="15101" max="15101" width="7.88671875" style="1" customWidth="1"/>
    <col min="15102" max="15102" width="15.5546875" style="1" customWidth="1"/>
    <col min="15103" max="15347" width="8.88671875" style="1"/>
    <col min="15348" max="15348" width="38" style="1" customWidth="1"/>
    <col min="15349" max="15349" width="17.33203125" style="1" customWidth="1"/>
    <col min="15350" max="15350" width="16.44140625" style="1" customWidth="1"/>
    <col min="15351" max="15351" width="38.6640625" style="1" customWidth="1"/>
    <col min="15352" max="15352" width="18.5546875" style="1" customWidth="1"/>
    <col min="15353" max="15354" width="8.88671875" style="1"/>
    <col min="15355" max="15355" width="21.109375" style="1" customWidth="1"/>
    <col min="15356" max="15356" width="38.6640625" style="1" customWidth="1"/>
    <col min="15357" max="15357" width="7.88671875" style="1" customWidth="1"/>
    <col min="15358" max="15358" width="15.5546875" style="1" customWidth="1"/>
    <col min="15359" max="15603" width="8.88671875" style="1"/>
    <col min="15604" max="15604" width="38" style="1" customWidth="1"/>
    <col min="15605" max="15605" width="17.33203125" style="1" customWidth="1"/>
    <col min="15606" max="15606" width="16.44140625" style="1" customWidth="1"/>
    <col min="15607" max="15607" width="38.6640625" style="1" customWidth="1"/>
    <col min="15608" max="15608" width="18.5546875" style="1" customWidth="1"/>
    <col min="15609" max="15610" width="8.88671875" style="1"/>
    <col min="15611" max="15611" width="21.109375" style="1" customWidth="1"/>
    <col min="15612" max="15612" width="38.6640625" style="1" customWidth="1"/>
    <col min="15613" max="15613" width="7.88671875" style="1" customWidth="1"/>
    <col min="15614" max="15614" width="15.5546875" style="1" customWidth="1"/>
    <col min="15615" max="15859" width="8.88671875" style="1"/>
    <col min="15860" max="15860" width="38" style="1" customWidth="1"/>
    <col min="15861" max="15861" width="17.33203125" style="1" customWidth="1"/>
    <col min="15862" max="15862" width="16.44140625" style="1" customWidth="1"/>
    <col min="15863" max="15863" width="38.6640625" style="1" customWidth="1"/>
    <col min="15864" max="15864" width="18.5546875" style="1" customWidth="1"/>
    <col min="15865" max="15866" width="8.88671875" style="1"/>
    <col min="15867" max="15867" width="21.109375" style="1" customWidth="1"/>
    <col min="15868" max="15868" width="38.6640625" style="1" customWidth="1"/>
    <col min="15869" max="15869" width="7.88671875" style="1" customWidth="1"/>
    <col min="15870" max="15870" width="15.5546875" style="1" customWidth="1"/>
    <col min="15871" max="16115" width="8.88671875" style="1"/>
    <col min="16116" max="16116" width="38" style="1" customWidth="1"/>
    <col min="16117" max="16117" width="17.33203125" style="1" customWidth="1"/>
    <col min="16118" max="16118" width="16.44140625" style="1" customWidth="1"/>
    <col min="16119" max="16119" width="38.6640625" style="1" customWidth="1"/>
    <col min="16120" max="16120" width="18.5546875" style="1" customWidth="1"/>
    <col min="16121" max="16122" width="8.88671875" style="1"/>
    <col min="16123" max="16123" width="21.109375" style="1" customWidth="1"/>
    <col min="16124" max="16124" width="38.6640625" style="1" customWidth="1"/>
    <col min="16125" max="16125" width="7.88671875" style="1" customWidth="1"/>
    <col min="16126" max="16126" width="15.5546875" style="1" customWidth="1"/>
    <col min="16127" max="16384" width="8.88671875" style="1"/>
  </cols>
  <sheetData>
    <row r="1" spans="1:4" s="12" customFormat="1">
      <c r="A1" s="13" t="s">
        <v>0</v>
      </c>
      <c r="B1" s="13"/>
      <c r="C1" s="13"/>
      <c r="D1" s="13"/>
    </row>
    <row r="2" spans="1:4" s="12" customFormat="1">
      <c r="A2" s="12" t="s">
        <v>2</v>
      </c>
      <c r="B2" s="12" t="s">
        <v>3</v>
      </c>
      <c r="C2" s="12" t="s">
        <v>1</v>
      </c>
      <c r="D2" s="12" t="s">
        <v>4</v>
      </c>
    </row>
    <row r="3" spans="1:4">
      <c r="A3" s="16" t="s">
        <v>6</v>
      </c>
      <c r="B3" s="16" t="s">
        <v>7</v>
      </c>
      <c r="C3" s="16" t="s">
        <v>5</v>
      </c>
      <c r="D3" s="16" t="s">
        <v>8</v>
      </c>
    </row>
    <row r="4" spans="1:4">
      <c r="A4" s="16" t="s">
        <v>10</v>
      </c>
      <c r="B4" s="16" t="s">
        <v>11</v>
      </c>
      <c r="C4" s="16" t="s">
        <v>9</v>
      </c>
      <c r="D4" s="16" t="s">
        <v>12</v>
      </c>
    </row>
    <row r="5" spans="1:4">
      <c r="A5" s="16" t="s">
        <v>13</v>
      </c>
      <c r="B5" s="16" t="s">
        <v>14</v>
      </c>
      <c r="C5" s="16" t="s">
        <v>9</v>
      </c>
      <c r="D5" s="16" t="s">
        <v>15</v>
      </c>
    </row>
    <row r="6" spans="1:4">
      <c r="A6" s="16" t="s">
        <v>17</v>
      </c>
      <c r="B6" s="16" t="s">
        <v>18</v>
      </c>
      <c r="C6" s="16" t="s">
        <v>16</v>
      </c>
      <c r="D6" s="16" t="s">
        <v>19</v>
      </c>
    </row>
    <row r="7" spans="1:4">
      <c r="A7" s="16" t="s">
        <v>20</v>
      </c>
      <c r="B7" s="16" t="s">
        <v>21</v>
      </c>
      <c r="C7" s="16" t="s">
        <v>16</v>
      </c>
      <c r="D7" s="16" t="s">
        <v>22</v>
      </c>
    </row>
    <row r="8" spans="1:4">
      <c r="A8" s="16" t="s">
        <v>24</v>
      </c>
      <c r="B8" s="16" t="s">
        <v>25</v>
      </c>
      <c r="C8" s="16" t="s">
        <v>23</v>
      </c>
      <c r="D8" s="16" t="s">
        <v>26</v>
      </c>
    </row>
    <row r="9" spans="1:4">
      <c r="A9" s="16" t="s">
        <v>37</v>
      </c>
      <c r="B9" s="16" t="s">
        <v>38</v>
      </c>
      <c r="C9" s="16" t="s">
        <v>36</v>
      </c>
      <c r="D9" s="16" t="s">
        <v>39</v>
      </c>
    </row>
    <row r="10" spans="1:4">
      <c r="A10" s="16" t="s">
        <v>41</v>
      </c>
      <c r="B10" s="16" t="s">
        <v>42</v>
      </c>
      <c r="C10" s="16" t="s">
        <v>40</v>
      </c>
      <c r="D10" s="16" t="s">
        <v>43</v>
      </c>
    </row>
    <row r="11" spans="1:4">
      <c r="A11" s="16" t="s">
        <v>44</v>
      </c>
      <c r="B11" s="16" t="s">
        <v>45</v>
      </c>
      <c r="C11" s="16" t="s">
        <v>40</v>
      </c>
      <c r="D11" s="16" t="s">
        <v>46</v>
      </c>
    </row>
    <row r="12" spans="1:4">
      <c r="A12" s="16" t="s">
        <v>48</v>
      </c>
      <c r="B12" s="16" t="s">
        <v>49</v>
      </c>
      <c r="C12" s="16" t="s">
        <v>47</v>
      </c>
      <c r="D12" s="16" t="s">
        <v>50</v>
      </c>
    </row>
    <row r="13" spans="1:4">
      <c r="A13" s="16" t="s">
        <v>51</v>
      </c>
      <c r="B13" s="16" t="s">
        <v>52</v>
      </c>
      <c r="C13" s="16" t="s">
        <v>47</v>
      </c>
      <c r="D13" s="16" t="s">
        <v>53</v>
      </c>
    </row>
    <row r="14" spans="1:4">
      <c r="A14" s="16" t="s">
        <v>55</v>
      </c>
      <c r="B14" s="16" t="s">
        <v>56</v>
      </c>
      <c r="C14" s="16" t="s">
        <v>54</v>
      </c>
      <c r="D14" s="16" t="s">
        <v>57</v>
      </c>
    </row>
    <row r="15" spans="1:4">
      <c r="A15" s="16" t="s">
        <v>58</v>
      </c>
      <c r="B15" s="16" t="s">
        <v>59</v>
      </c>
      <c r="C15" s="16" t="s">
        <v>54</v>
      </c>
      <c r="D15" s="16" t="s">
        <v>60</v>
      </c>
    </row>
    <row r="16" spans="1:4">
      <c r="A16" s="17" t="s">
        <v>62</v>
      </c>
      <c r="B16" s="17" t="s">
        <v>63</v>
      </c>
      <c r="C16" s="17" t="s">
        <v>61</v>
      </c>
      <c r="D16" s="16" t="s">
        <v>64</v>
      </c>
    </row>
    <row r="17" spans="1:4">
      <c r="A17" s="16" t="s">
        <v>65</v>
      </c>
      <c r="B17" s="16" t="s">
        <v>66</v>
      </c>
      <c r="C17" s="16" t="s">
        <v>61</v>
      </c>
      <c r="D17" s="16" t="s">
        <v>67</v>
      </c>
    </row>
    <row r="18" spans="1:4">
      <c r="A18" s="16" t="s">
        <v>69</v>
      </c>
      <c r="B18" s="16" t="s">
        <v>70</v>
      </c>
      <c r="C18" s="16" t="s">
        <v>68</v>
      </c>
      <c r="D18" s="16" t="s">
        <v>71</v>
      </c>
    </row>
    <row r="19" spans="1:4" ht="16.5" customHeight="1">
      <c r="A19" s="16" t="s">
        <v>73</v>
      </c>
      <c r="B19" s="16" t="s">
        <v>74</v>
      </c>
      <c r="C19" s="16" t="s">
        <v>72</v>
      </c>
      <c r="D19" s="16" t="s">
        <v>75</v>
      </c>
    </row>
    <row r="20" spans="1:4">
      <c r="A20" s="16" t="s">
        <v>620</v>
      </c>
      <c r="B20" s="16" t="s">
        <v>11</v>
      </c>
      <c r="C20" s="16" t="s">
        <v>885</v>
      </c>
      <c r="D20" s="16" t="s">
        <v>621</v>
      </c>
    </row>
    <row r="21" spans="1:4">
      <c r="A21" s="16" t="s">
        <v>77</v>
      </c>
      <c r="B21" s="16" t="s">
        <v>78</v>
      </c>
      <c r="C21" s="16" t="s">
        <v>76</v>
      </c>
      <c r="D21" s="16" t="s">
        <v>79</v>
      </c>
    </row>
    <row r="22" spans="1:4">
      <c r="A22" s="16" t="s">
        <v>77</v>
      </c>
      <c r="B22" s="16" t="s">
        <v>80</v>
      </c>
      <c r="C22" s="16" t="s">
        <v>76</v>
      </c>
      <c r="D22" s="16" t="s">
        <v>81</v>
      </c>
    </row>
    <row r="23" spans="1:4">
      <c r="A23" s="16" t="s">
        <v>83</v>
      </c>
      <c r="B23" s="16" t="s">
        <v>84</v>
      </c>
      <c r="C23" s="16" t="s">
        <v>82</v>
      </c>
      <c r="D23" s="16" t="s">
        <v>85</v>
      </c>
    </row>
    <row r="24" spans="1:4">
      <c r="A24" s="16" t="s">
        <v>86</v>
      </c>
      <c r="B24" s="16" t="s">
        <v>87</v>
      </c>
      <c r="C24" s="16" t="s">
        <v>82</v>
      </c>
      <c r="D24" s="16" t="s">
        <v>88</v>
      </c>
    </row>
    <row r="25" spans="1:4">
      <c r="A25" s="16" t="s">
        <v>89</v>
      </c>
      <c r="B25" s="16" t="s">
        <v>90</v>
      </c>
      <c r="C25" s="16" t="s">
        <v>82</v>
      </c>
      <c r="D25" s="16" t="s">
        <v>91</v>
      </c>
    </row>
    <row r="26" spans="1:4">
      <c r="A26" s="16" t="s">
        <v>92</v>
      </c>
      <c r="B26" s="16" t="s">
        <v>93</v>
      </c>
      <c r="C26" s="16" t="s">
        <v>82</v>
      </c>
      <c r="D26" s="16" t="s">
        <v>94</v>
      </c>
    </row>
    <row r="27" spans="1:4">
      <c r="A27" s="16" t="s">
        <v>95</v>
      </c>
      <c r="B27" s="16" t="s">
        <v>96</v>
      </c>
      <c r="C27" s="16" t="s">
        <v>82</v>
      </c>
      <c r="D27" s="16" t="s">
        <v>97</v>
      </c>
    </row>
    <row r="28" spans="1:4">
      <c r="A28" s="16" t="s">
        <v>98</v>
      </c>
      <c r="B28" s="16" t="s">
        <v>99</v>
      </c>
      <c r="C28" s="16" t="s">
        <v>82</v>
      </c>
      <c r="D28" s="16" t="s">
        <v>100</v>
      </c>
    </row>
    <row r="29" spans="1:4">
      <c r="A29" s="16" t="s">
        <v>101</v>
      </c>
      <c r="B29" s="16" t="s">
        <v>102</v>
      </c>
      <c r="C29" s="16" t="s">
        <v>82</v>
      </c>
      <c r="D29" s="16" t="s">
        <v>103</v>
      </c>
    </row>
    <row r="30" spans="1:4">
      <c r="A30" s="16" t="s">
        <v>104</v>
      </c>
      <c r="B30" s="16" t="s">
        <v>105</v>
      </c>
      <c r="C30" s="16" t="s">
        <v>82</v>
      </c>
      <c r="D30" s="16" t="s">
        <v>106</v>
      </c>
    </row>
    <row r="31" spans="1:4">
      <c r="A31" s="16" t="s">
        <v>28</v>
      </c>
      <c r="B31" s="16" t="s">
        <v>29</v>
      </c>
      <c r="C31" s="16" t="s">
        <v>27</v>
      </c>
      <c r="D31" s="16" t="s">
        <v>30</v>
      </c>
    </row>
    <row r="32" spans="1:4">
      <c r="A32" s="16" t="s">
        <v>108</v>
      </c>
      <c r="B32" s="16" t="s">
        <v>157</v>
      </c>
      <c r="C32" s="16" t="s">
        <v>27</v>
      </c>
      <c r="D32" s="16" t="s">
        <v>773</v>
      </c>
    </row>
    <row r="33" spans="1:4">
      <c r="A33" s="16" t="s">
        <v>31</v>
      </c>
      <c r="B33" s="16" t="s">
        <v>14</v>
      </c>
      <c r="C33" s="16" t="s">
        <v>27</v>
      </c>
      <c r="D33" s="16" t="s">
        <v>32</v>
      </c>
    </row>
    <row r="34" spans="1:4">
      <c r="A34" s="16" t="s">
        <v>33</v>
      </c>
      <c r="B34" s="16" t="s">
        <v>34</v>
      </c>
      <c r="C34" s="16" t="s">
        <v>27</v>
      </c>
      <c r="D34" s="16" t="s">
        <v>35</v>
      </c>
    </row>
    <row r="35" spans="1:4">
      <c r="A35" s="16" t="s">
        <v>108</v>
      </c>
      <c r="B35" s="16" t="s">
        <v>56</v>
      </c>
      <c r="C35" s="16" t="s">
        <v>107</v>
      </c>
      <c r="D35" s="16" t="s">
        <v>109</v>
      </c>
    </row>
    <row r="36" spans="1:4">
      <c r="A36" s="16" t="s">
        <v>111</v>
      </c>
      <c r="B36" s="16" t="s">
        <v>112</v>
      </c>
      <c r="C36" s="16" t="s">
        <v>110</v>
      </c>
      <c r="D36" s="16" t="s">
        <v>113</v>
      </c>
    </row>
    <row r="37" spans="1:4">
      <c r="A37" s="16" t="s">
        <v>114</v>
      </c>
      <c r="B37" s="16" t="s">
        <v>115</v>
      </c>
      <c r="C37" s="16" t="s">
        <v>110</v>
      </c>
      <c r="D37" s="16" t="s">
        <v>116</v>
      </c>
    </row>
    <row r="38" spans="1:4">
      <c r="A38" s="16" t="s">
        <v>117</v>
      </c>
      <c r="B38" s="16" t="s">
        <v>118</v>
      </c>
      <c r="C38" s="16" t="s">
        <v>110</v>
      </c>
      <c r="D38" s="16" t="s">
        <v>119</v>
      </c>
    </row>
    <row r="39" spans="1:4">
      <c r="A39" s="16" t="s">
        <v>121</v>
      </c>
      <c r="B39" s="16" t="s">
        <v>122</v>
      </c>
      <c r="C39" s="16" t="s">
        <v>120</v>
      </c>
      <c r="D39" s="16" t="s">
        <v>123</v>
      </c>
    </row>
    <row r="40" spans="1:4">
      <c r="A40" s="16" t="s">
        <v>125</v>
      </c>
      <c r="B40" s="16" t="s">
        <v>126</v>
      </c>
      <c r="C40" s="16" t="s">
        <v>124</v>
      </c>
      <c r="D40" s="16" t="s">
        <v>127</v>
      </c>
    </row>
    <row r="41" spans="1:4">
      <c r="A41" s="16" t="s">
        <v>129</v>
      </c>
      <c r="B41" s="16" t="s">
        <v>130</v>
      </c>
      <c r="C41" s="16" t="s">
        <v>128</v>
      </c>
      <c r="D41" s="16" t="s">
        <v>131</v>
      </c>
    </row>
    <row r="42" spans="1:4">
      <c r="A42" s="16" t="s">
        <v>133</v>
      </c>
      <c r="B42" s="16" t="s">
        <v>134</v>
      </c>
      <c r="C42" s="16" t="s">
        <v>132</v>
      </c>
      <c r="D42" s="16" t="s">
        <v>135</v>
      </c>
    </row>
    <row r="43" spans="1:4">
      <c r="A43" s="16" t="s">
        <v>136</v>
      </c>
      <c r="B43" s="16" t="s">
        <v>137</v>
      </c>
      <c r="C43" s="16" t="s">
        <v>132</v>
      </c>
      <c r="D43" s="16" t="s">
        <v>138</v>
      </c>
    </row>
    <row r="44" spans="1:4">
      <c r="A44" s="16" t="s">
        <v>139</v>
      </c>
      <c r="B44" s="16" t="s">
        <v>140</v>
      </c>
      <c r="C44" s="16" t="s">
        <v>132</v>
      </c>
      <c r="D44" s="16" t="s">
        <v>141</v>
      </c>
    </row>
    <row r="45" spans="1:4">
      <c r="A45" s="16" t="s">
        <v>142</v>
      </c>
      <c r="B45" s="16" t="s">
        <v>143</v>
      </c>
      <c r="C45" s="16" t="s">
        <v>132</v>
      </c>
      <c r="D45" s="16" t="s">
        <v>144</v>
      </c>
    </row>
    <row r="46" spans="1:4">
      <c r="A46" s="16" t="s">
        <v>145</v>
      </c>
      <c r="B46" s="16" t="s">
        <v>146</v>
      </c>
      <c r="C46" s="16" t="s">
        <v>132</v>
      </c>
      <c r="D46" s="16" t="s">
        <v>147</v>
      </c>
    </row>
    <row r="47" spans="1:4">
      <c r="A47" s="16" t="s">
        <v>149</v>
      </c>
      <c r="B47" s="16" t="s">
        <v>66</v>
      </c>
      <c r="C47" s="16" t="s">
        <v>148</v>
      </c>
      <c r="D47" s="16" t="s">
        <v>150</v>
      </c>
    </row>
    <row r="48" spans="1:4">
      <c r="A48" s="16" t="s">
        <v>152</v>
      </c>
      <c r="B48" s="16" t="s">
        <v>153</v>
      </c>
      <c r="C48" s="16" t="s">
        <v>151</v>
      </c>
      <c r="D48" s="16" t="s">
        <v>154</v>
      </c>
    </row>
    <row r="49" spans="1:4">
      <c r="A49" s="16" t="s">
        <v>155</v>
      </c>
      <c r="B49" s="16" t="s">
        <v>156</v>
      </c>
      <c r="C49" s="16" t="s">
        <v>374</v>
      </c>
      <c r="D49" s="18" t="s">
        <v>902</v>
      </c>
    </row>
    <row r="50" spans="1:4">
      <c r="A50" s="16" t="s">
        <v>153</v>
      </c>
      <c r="B50" s="16" t="s">
        <v>372</v>
      </c>
      <c r="C50" s="16" t="s">
        <v>374</v>
      </c>
      <c r="D50" s="18" t="s">
        <v>373</v>
      </c>
    </row>
    <row r="51" spans="1:4">
      <c r="A51" s="16" t="s">
        <v>159</v>
      </c>
      <c r="B51" s="16" t="s">
        <v>160</v>
      </c>
      <c r="C51" s="16" t="s">
        <v>158</v>
      </c>
      <c r="D51" s="16" t="s">
        <v>161</v>
      </c>
    </row>
    <row r="52" spans="1:4">
      <c r="A52" s="16" t="s">
        <v>162</v>
      </c>
      <c r="B52" s="16" t="s">
        <v>163</v>
      </c>
      <c r="C52" s="16" t="s">
        <v>158</v>
      </c>
      <c r="D52" s="16" t="s">
        <v>164</v>
      </c>
    </row>
    <row r="53" spans="1:4">
      <c r="A53" s="16" t="s">
        <v>166</v>
      </c>
      <c r="B53" s="16" t="s">
        <v>167</v>
      </c>
      <c r="C53" s="16" t="s">
        <v>165</v>
      </c>
      <c r="D53" s="16" t="s">
        <v>168</v>
      </c>
    </row>
    <row r="54" spans="1:4">
      <c r="A54" s="16" t="s">
        <v>170</v>
      </c>
      <c r="B54" s="16" t="s">
        <v>29</v>
      </c>
      <c r="C54" s="16" t="s">
        <v>169</v>
      </c>
      <c r="D54" s="16" t="s">
        <v>171</v>
      </c>
    </row>
    <row r="55" spans="1:4">
      <c r="A55" s="16" t="s">
        <v>108</v>
      </c>
      <c r="B55" s="16" t="s">
        <v>74</v>
      </c>
      <c r="C55" s="16" t="s">
        <v>247</v>
      </c>
      <c r="D55" s="16" t="s">
        <v>248</v>
      </c>
    </row>
    <row r="56" spans="1:4">
      <c r="A56" s="16" t="s">
        <v>173</v>
      </c>
      <c r="B56" s="16" t="s">
        <v>63</v>
      </c>
      <c r="C56" s="16" t="s">
        <v>172</v>
      </c>
      <c r="D56" s="16" t="s">
        <v>174</v>
      </c>
    </row>
    <row r="57" spans="1:4">
      <c r="A57" s="16" t="s">
        <v>175</v>
      </c>
      <c r="B57" s="16" t="s">
        <v>176</v>
      </c>
      <c r="C57" s="16" t="s">
        <v>172</v>
      </c>
      <c r="D57" s="16" t="s">
        <v>177</v>
      </c>
    </row>
    <row r="58" spans="1:4">
      <c r="A58" s="16" t="s">
        <v>179</v>
      </c>
      <c r="B58" s="16" t="s">
        <v>180</v>
      </c>
      <c r="C58" s="16" t="s">
        <v>178</v>
      </c>
      <c r="D58" s="16" t="s">
        <v>181</v>
      </c>
    </row>
    <row r="59" spans="1:4">
      <c r="A59" s="16" t="s">
        <v>182</v>
      </c>
      <c r="B59" s="16" t="s">
        <v>183</v>
      </c>
      <c r="C59" s="16" t="s">
        <v>178</v>
      </c>
      <c r="D59" s="16" t="s">
        <v>184</v>
      </c>
    </row>
    <row r="60" spans="1:4">
      <c r="A60" s="16" t="s">
        <v>186</v>
      </c>
      <c r="B60" s="16" t="s">
        <v>187</v>
      </c>
      <c r="C60" s="16" t="s">
        <v>185</v>
      </c>
      <c r="D60" s="16" t="s">
        <v>188</v>
      </c>
    </row>
    <row r="61" spans="1:4">
      <c r="A61" s="16" t="s">
        <v>189</v>
      </c>
      <c r="B61" s="16" t="s">
        <v>190</v>
      </c>
      <c r="C61" s="16" t="s">
        <v>185</v>
      </c>
      <c r="D61" s="16" t="s">
        <v>191</v>
      </c>
    </row>
    <row r="62" spans="1:4">
      <c r="A62" s="16" t="s">
        <v>192</v>
      </c>
      <c r="B62" s="16" t="s">
        <v>193</v>
      </c>
      <c r="C62" s="16" t="s">
        <v>185</v>
      </c>
      <c r="D62" s="16" t="s">
        <v>194</v>
      </c>
    </row>
    <row r="63" spans="1:4">
      <c r="A63" s="16" t="s">
        <v>196</v>
      </c>
      <c r="B63" s="16" t="s">
        <v>34</v>
      </c>
      <c r="C63" s="16" t="s">
        <v>195</v>
      </c>
      <c r="D63" s="16" t="s">
        <v>197</v>
      </c>
    </row>
    <row r="64" spans="1:4">
      <c r="A64" s="16" t="s">
        <v>199</v>
      </c>
      <c r="B64" s="16" t="s">
        <v>200</v>
      </c>
      <c r="C64" s="16" t="s">
        <v>198</v>
      </c>
      <c r="D64" s="16" t="s">
        <v>201</v>
      </c>
    </row>
    <row r="65" spans="1:4">
      <c r="A65" s="16" t="s">
        <v>203</v>
      </c>
      <c r="B65" s="16" t="s">
        <v>204</v>
      </c>
      <c r="C65" s="16" t="s">
        <v>202</v>
      </c>
      <c r="D65" s="16" t="s">
        <v>205</v>
      </c>
    </row>
    <row r="66" spans="1:4">
      <c r="A66" s="16" t="s">
        <v>207</v>
      </c>
      <c r="B66" s="16" t="s">
        <v>208</v>
      </c>
      <c r="C66" s="16" t="s">
        <v>206</v>
      </c>
      <c r="D66" s="16" t="s">
        <v>209</v>
      </c>
    </row>
    <row r="67" spans="1:4">
      <c r="A67" s="16" t="s">
        <v>211</v>
      </c>
      <c r="B67" s="16" t="s">
        <v>74</v>
      </c>
      <c r="C67" s="16" t="s">
        <v>210</v>
      </c>
      <c r="D67" s="16" t="s">
        <v>212</v>
      </c>
    </row>
    <row r="68" spans="1:4">
      <c r="A68" s="16" t="s">
        <v>213</v>
      </c>
      <c r="B68" s="16" t="s">
        <v>134</v>
      </c>
      <c r="C68" s="16" t="s">
        <v>210</v>
      </c>
      <c r="D68" s="16" t="s">
        <v>214</v>
      </c>
    </row>
    <row r="69" spans="1:4">
      <c r="A69" s="16" t="s">
        <v>215</v>
      </c>
      <c r="B69" s="16" t="s">
        <v>216</v>
      </c>
      <c r="C69" s="16" t="s">
        <v>210</v>
      </c>
      <c r="D69" s="16" t="s">
        <v>217</v>
      </c>
    </row>
    <row r="70" spans="1:4">
      <c r="A70" s="16" t="s">
        <v>219</v>
      </c>
      <c r="B70" s="16" t="s">
        <v>220</v>
      </c>
      <c r="C70" s="16" t="s">
        <v>218</v>
      </c>
      <c r="D70" s="16" t="s">
        <v>221</v>
      </c>
    </row>
    <row r="71" spans="1:4">
      <c r="A71" s="16" t="s">
        <v>223</v>
      </c>
      <c r="B71" s="16" t="s">
        <v>87</v>
      </c>
      <c r="C71" s="16" t="s">
        <v>222</v>
      </c>
      <c r="D71" s="16" t="s">
        <v>224</v>
      </c>
    </row>
    <row r="72" spans="1:4">
      <c r="A72" s="16" t="s">
        <v>226</v>
      </c>
      <c r="B72" s="16" t="s">
        <v>227</v>
      </c>
      <c r="C72" s="16" t="s">
        <v>225</v>
      </c>
      <c r="D72" s="16" t="s">
        <v>228</v>
      </c>
    </row>
    <row r="73" spans="1:4">
      <c r="A73" s="16" t="s">
        <v>229</v>
      </c>
      <c r="B73" s="16" t="s">
        <v>230</v>
      </c>
      <c r="C73" s="16" t="s">
        <v>225</v>
      </c>
      <c r="D73" s="16" t="s">
        <v>231</v>
      </c>
    </row>
    <row r="74" spans="1:4">
      <c r="A74" s="16" t="s">
        <v>233</v>
      </c>
      <c r="B74" s="16" t="s">
        <v>234</v>
      </c>
      <c r="C74" s="16" t="s">
        <v>232</v>
      </c>
      <c r="D74" s="16" t="s">
        <v>235</v>
      </c>
    </row>
    <row r="75" spans="1:4">
      <c r="A75" s="16" t="s">
        <v>237</v>
      </c>
      <c r="B75" s="16" t="s">
        <v>146</v>
      </c>
      <c r="C75" s="16" t="s">
        <v>236</v>
      </c>
      <c r="D75" s="16" t="s">
        <v>238</v>
      </c>
    </row>
    <row r="76" spans="1:4">
      <c r="A76" s="16" t="s">
        <v>240</v>
      </c>
      <c r="B76" s="16" t="s">
        <v>241</v>
      </c>
      <c r="C76" s="16" t="s">
        <v>239</v>
      </c>
      <c r="D76" s="16" t="s">
        <v>242</v>
      </c>
    </row>
    <row r="77" spans="1:4">
      <c r="A77" s="16" t="s">
        <v>244</v>
      </c>
      <c r="B77" s="16" t="s">
        <v>245</v>
      </c>
      <c r="C77" s="16" t="s">
        <v>243</v>
      </c>
      <c r="D77" s="16" t="s">
        <v>246</v>
      </c>
    </row>
    <row r="78" spans="1:4">
      <c r="A78" s="16" t="s">
        <v>886</v>
      </c>
      <c r="B78" s="16" t="s">
        <v>794</v>
      </c>
      <c r="C78" s="16" t="s">
        <v>796</v>
      </c>
      <c r="D78" s="16" t="s">
        <v>795</v>
      </c>
    </row>
    <row r="79" spans="1:4">
      <c r="A79" s="16" t="s">
        <v>250</v>
      </c>
      <c r="B79" s="16" t="s">
        <v>251</v>
      </c>
      <c r="C79" s="16" t="s">
        <v>249</v>
      </c>
      <c r="D79" s="16" t="s">
        <v>252</v>
      </c>
    </row>
    <row r="80" spans="1:4">
      <c r="A80" s="16" t="s">
        <v>254</v>
      </c>
      <c r="B80" s="16" t="s">
        <v>255</v>
      </c>
      <c r="C80" s="16" t="s">
        <v>253</v>
      </c>
      <c r="D80" s="16" t="s">
        <v>256</v>
      </c>
    </row>
    <row r="81" spans="1:4">
      <c r="A81" s="16" t="s">
        <v>258</v>
      </c>
      <c r="B81" s="16" t="s">
        <v>137</v>
      </c>
      <c r="C81" s="16" t="s">
        <v>257</v>
      </c>
      <c r="D81" s="16" t="s">
        <v>259</v>
      </c>
    </row>
    <row r="82" spans="1:4">
      <c r="A82" s="16" t="s">
        <v>260</v>
      </c>
      <c r="B82" s="16" t="s">
        <v>261</v>
      </c>
      <c r="C82" s="16" t="s">
        <v>257</v>
      </c>
      <c r="D82" s="16" t="s">
        <v>262</v>
      </c>
    </row>
    <row r="83" spans="1:4">
      <c r="A83" s="16" t="s">
        <v>263</v>
      </c>
      <c r="B83" s="16" t="s">
        <v>90</v>
      </c>
    </row>
    <row r="84" spans="1:4">
      <c r="A84" s="16" t="s">
        <v>264</v>
      </c>
      <c r="B84" s="16" t="s">
        <v>265</v>
      </c>
      <c r="D84" s="3"/>
    </row>
    <row r="85" spans="1:4">
      <c r="A85" s="16" t="s">
        <v>266</v>
      </c>
      <c r="B85" s="16" t="s">
        <v>70</v>
      </c>
      <c r="D85" s="3"/>
    </row>
    <row r="86" spans="1:4">
      <c r="D86" s="3"/>
    </row>
    <row r="87" spans="1:4">
      <c r="D87" s="3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7"/>
  <sheetViews>
    <sheetView zoomScaleNormal="100" workbookViewId="0">
      <pane ySplit="2" topLeftCell="A3" activePane="bottomLeft" state="frozen"/>
      <selection pane="bottomLeft" sqref="A1:D1"/>
    </sheetView>
  </sheetViews>
  <sheetFormatPr defaultColWidth="9.109375" defaultRowHeight="14.4"/>
  <cols>
    <col min="1" max="1" width="14.33203125" style="1" bestFit="1" customWidth="1"/>
    <col min="2" max="2" width="18.88671875" style="1" bestFit="1" customWidth="1"/>
    <col min="3" max="3" width="45.109375" style="1" bestFit="1" customWidth="1"/>
    <col min="4" max="4" width="30.44140625" style="1" bestFit="1" customWidth="1"/>
    <col min="5" max="5" width="28.6640625" style="1" bestFit="1" customWidth="1"/>
    <col min="6" max="16384" width="9.109375" style="1"/>
  </cols>
  <sheetData>
    <row r="1" spans="1:4" s="12" customFormat="1">
      <c r="A1" s="13" t="s">
        <v>876</v>
      </c>
      <c r="B1" s="13"/>
      <c r="C1" s="13"/>
      <c r="D1" s="13"/>
    </row>
    <row r="2" spans="1:4" s="12" customFormat="1">
      <c r="A2" s="12" t="s">
        <v>268</v>
      </c>
      <c r="B2" s="12" t="s">
        <v>269</v>
      </c>
      <c r="C2" s="12" t="s">
        <v>271</v>
      </c>
      <c r="D2" s="12" t="s">
        <v>270</v>
      </c>
    </row>
    <row r="3" spans="1:4">
      <c r="A3" s="16" t="s">
        <v>44</v>
      </c>
      <c r="B3" s="16" t="s">
        <v>45</v>
      </c>
      <c r="C3" s="16" t="s">
        <v>40</v>
      </c>
      <c r="D3" s="16" t="s">
        <v>288</v>
      </c>
    </row>
    <row r="4" spans="1:4">
      <c r="A4" s="16" t="s">
        <v>41</v>
      </c>
      <c r="B4" s="16" t="s">
        <v>290</v>
      </c>
      <c r="C4" s="16" t="s">
        <v>40</v>
      </c>
      <c r="D4" s="16" t="s">
        <v>291</v>
      </c>
    </row>
    <row r="5" spans="1:4">
      <c r="A5" s="16" t="s">
        <v>41</v>
      </c>
      <c r="B5" s="16" t="s">
        <v>292</v>
      </c>
      <c r="C5" s="16" t="s">
        <v>40</v>
      </c>
      <c r="D5" s="16" t="s">
        <v>293</v>
      </c>
    </row>
    <row r="6" spans="1:4">
      <c r="A6" s="16" t="s">
        <v>368</v>
      </c>
      <c r="B6" s="16" t="s">
        <v>369</v>
      </c>
      <c r="C6" s="16" t="s">
        <v>371</v>
      </c>
      <c r="D6" s="16" t="s">
        <v>370</v>
      </c>
    </row>
    <row r="7" spans="1:4">
      <c r="A7" s="16" t="s">
        <v>65</v>
      </c>
      <c r="B7" s="16" t="s">
        <v>66</v>
      </c>
      <c r="C7" s="16" t="s">
        <v>61</v>
      </c>
      <c r="D7" s="16" t="s">
        <v>294</v>
      </c>
    </row>
    <row r="8" spans="1:4">
      <c r="A8" s="16" t="s">
        <v>295</v>
      </c>
      <c r="B8" s="16" t="s">
        <v>296</v>
      </c>
      <c r="C8" s="16" t="s">
        <v>298</v>
      </c>
      <c r="D8" s="16" t="s">
        <v>297</v>
      </c>
    </row>
    <row r="9" spans="1:4">
      <c r="A9" s="16" t="s">
        <v>73</v>
      </c>
      <c r="B9" s="16" t="s">
        <v>299</v>
      </c>
      <c r="C9" s="16" t="s">
        <v>72</v>
      </c>
      <c r="D9" s="16" t="s">
        <v>877</v>
      </c>
    </row>
    <row r="10" spans="1:4">
      <c r="A10" s="16" t="s">
        <v>620</v>
      </c>
      <c r="B10" s="16" t="s">
        <v>11</v>
      </c>
      <c r="C10" s="16" t="s">
        <v>885</v>
      </c>
      <c r="D10" s="16" t="s">
        <v>621</v>
      </c>
    </row>
    <row r="11" spans="1:4">
      <c r="A11" s="16" t="s">
        <v>362</v>
      </c>
      <c r="B11" s="16" t="s">
        <v>363</v>
      </c>
      <c r="C11" s="16" t="s">
        <v>758</v>
      </c>
      <c r="D11" s="16" t="s">
        <v>364</v>
      </c>
    </row>
    <row r="12" spans="1:4">
      <c r="A12" s="16" t="s">
        <v>300</v>
      </c>
      <c r="B12" s="16" t="s">
        <v>301</v>
      </c>
      <c r="C12" s="16" t="s">
        <v>82</v>
      </c>
      <c r="D12" s="16" t="s">
        <v>302</v>
      </c>
    </row>
    <row r="13" spans="1:4">
      <c r="A13" s="16" t="s">
        <v>83</v>
      </c>
      <c r="B13" s="16" t="s">
        <v>303</v>
      </c>
      <c r="C13" s="16" t="s">
        <v>82</v>
      </c>
      <c r="D13" s="16" t="s">
        <v>85</v>
      </c>
    </row>
    <row r="14" spans="1:4">
      <c r="A14" s="16" t="s">
        <v>272</v>
      </c>
      <c r="B14" s="16" t="s">
        <v>273</v>
      </c>
      <c r="C14" s="16" t="s">
        <v>27</v>
      </c>
      <c r="D14" s="16" t="s">
        <v>274</v>
      </c>
    </row>
    <row r="15" spans="1:4">
      <c r="A15" s="16" t="s">
        <v>275</v>
      </c>
      <c r="B15" s="16" t="s">
        <v>276</v>
      </c>
      <c r="C15" s="16" t="s">
        <v>27</v>
      </c>
      <c r="D15" s="16" t="s">
        <v>277</v>
      </c>
    </row>
    <row r="16" spans="1:4">
      <c r="A16" s="16" t="s">
        <v>28</v>
      </c>
      <c r="B16" s="16" t="s">
        <v>34</v>
      </c>
      <c r="C16" s="16" t="s">
        <v>27</v>
      </c>
      <c r="D16" s="16" t="s">
        <v>30</v>
      </c>
    </row>
    <row r="17" spans="1:4">
      <c r="A17" s="16" t="s">
        <v>31</v>
      </c>
      <c r="B17" s="16" t="s">
        <v>278</v>
      </c>
      <c r="C17" s="16" t="s">
        <v>27</v>
      </c>
      <c r="D17" s="16" t="s">
        <v>32</v>
      </c>
    </row>
    <row r="18" spans="1:4">
      <c r="A18" s="16" t="s">
        <v>279</v>
      </c>
      <c r="B18" s="16" t="s">
        <v>280</v>
      </c>
      <c r="C18" s="16" t="s">
        <v>27</v>
      </c>
      <c r="D18" s="16" t="s">
        <v>281</v>
      </c>
    </row>
    <row r="19" spans="1:4">
      <c r="A19" s="16" t="s">
        <v>282</v>
      </c>
      <c r="B19" s="16" t="s">
        <v>283</v>
      </c>
      <c r="C19" s="16" t="s">
        <v>27</v>
      </c>
      <c r="D19" s="16" t="s">
        <v>284</v>
      </c>
    </row>
    <row r="20" spans="1:4">
      <c r="A20" s="16" t="s">
        <v>285</v>
      </c>
      <c r="B20" s="16" t="s">
        <v>286</v>
      </c>
      <c r="C20" s="16" t="s">
        <v>27</v>
      </c>
      <c r="D20" s="16" t="s">
        <v>287</v>
      </c>
    </row>
    <row r="21" spans="1:4">
      <c r="A21" s="16" t="s">
        <v>145</v>
      </c>
      <c r="B21" s="16" t="s">
        <v>375</v>
      </c>
      <c r="C21" s="16" t="s">
        <v>377</v>
      </c>
      <c r="D21" s="16" t="s">
        <v>376</v>
      </c>
    </row>
    <row r="22" spans="1:4">
      <c r="A22" s="16" t="s">
        <v>139</v>
      </c>
      <c r="B22" s="16" t="s">
        <v>140</v>
      </c>
      <c r="C22" s="16" t="s">
        <v>132</v>
      </c>
      <c r="D22" s="16" t="s">
        <v>141</v>
      </c>
    </row>
    <row r="23" spans="1:4">
      <c r="A23" s="16" t="s">
        <v>372</v>
      </c>
      <c r="B23" s="16" t="s">
        <v>153</v>
      </c>
      <c r="C23" s="16" t="s">
        <v>374</v>
      </c>
      <c r="D23" s="16" t="s">
        <v>373</v>
      </c>
    </row>
    <row r="24" spans="1:4">
      <c r="A24" s="16" t="s">
        <v>304</v>
      </c>
      <c r="B24" s="16" t="s">
        <v>305</v>
      </c>
      <c r="C24" s="16" t="s">
        <v>307</v>
      </c>
      <c r="D24" s="16" t="s">
        <v>306</v>
      </c>
    </row>
    <row r="25" spans="1:4">
      <c r="A25" s="16" t="s">
        <v>175</v>
      </c>
      <c r="B25" s="16" t="s">
        <v>308</v>
      </c>
      <c r="C25" s="16" t="s">
        <v>172</v>
      </c>
      <c r="D25" s="16" t="s">
        <v>309</v>
      </c>
    </row>
    <row r="26" spans="1:4">
      <c r="A26" s="16" t="s">
        <v>365</v>
      </c>
      <c r="B26" s="16" t="s">
        <v>366</v>
      </c>
      <c r="C26" s="16" t="s">
        <v>172</v>
      </c>
      <c r="D26" s="16" t="s">
        <v>367</v>
      </c>
    </row>
    <row r="27" spans="1:4">
      <c r="A27" s="16" t="s">
        <v>196</v>
      </c>
      <c r="B27" s="16" t="s">
        <v>34</v>
      </c>
      <c r="C27" s="16" t="s">
        <v>311</v>
      </c>
      <c r="D27" s="16" t="s">
        <v>310</v>
      </c>
    </row>
    <row r="28" spans="1:4">
      <c r="A28" s="16" t="s">
        <v>312</v>
      </c>
      <c r="B28" s="16" t="s">
        <v>313</v>
      </c>
      <c r="C28" s="16" t="s">
        <v>315</v>
      </c>
      <c r="D28" s="16" t="s">
        <v>314</v>
      </c>
    </row>
    <row r="29" spans="1:4">
      <c r="A29" s="16" t="s">
        <v>312</v>
      </c>
      <c r="B29" s="16" t="s">
        <v>316</v>
      </c>
      <c r="C29" s="16" t="s">
        <v>315</v>
      </c>
      <c r="D29" s="16" t="s">
        <v>317</v>
      </c>
    </row>
    <row r="30" spans="1:4">
      <c r="A30" s="16" t="s">
        <v>318</v>
      </c>
      <c r="B30" s="16" t="s">
        <v>319</v>
      </c>
      <c r="C30" s="16" t="s">
        <v>321</v>
      </c>
      <c r="D30" s="16" t="s">
        <v>320</v>
      </c>
    </row>
    <row r="31" spans="1:4">
      <c r="A31" s="16" t="s">
        <v>322</v>
      </c>
      <c r="B31" s="16" t="s">
        <v>323</v>
      </c>
      <c r="C31" s="16" t="s">
        <v>325</v>
      </c>
      <c r="D31" s="16" t="s">
        <v>324</v>
      </c>
    </row>
    <row r="32" spans="1:4">
      <c r="A32" s="16" t="s">
        <v>326</v>
      </c>
      <c r="B32" s="16" t="s">
        <v>327</v>
      </c>
      <c r="C32" s="16" t="s">
        <v>329</v>
      </c>
      <c r="D32" s="16" t="s">
        <v>328</v>
      </c>
    </row>
    <row r="33" spans="1:4">
      <c r="A33" s="16" t="s">
        <v>192</v>
      </c>
      <c r="B33" s="16" t="s">
        <v>330</v>
      </c>
      <c r="C33" s="16" t="s">
        <v>329</v>
      </c>
      <c r="D33" s="16" t="s">
        <v>331</v>
      </c>
    </row>
    <row r="34" spans="1:4">
      <c r="A34" s="16" t="s">
        <v>332</v>
      </c>
      <c r="B34" s="16" t="s">
        <v>333</v>
      </c>
      <c r="C34" s="16" t="s">
        <v>335</v>
      </c>
      <c r="D34" s="16" t="s">
        <v>334</v>
      </c>
    </row>
    <row r="35" spans="1:4">
      <c r="A35" s="16" t="s">
        <v>215</v>
      </c>
      <c r="B35" s="16" t="s">
        <v>216</v>
      </c>
      <c r="C35" s="16" t="s">
        <v>210</v>
      </c>
      <c r="D35" s="16" t="s">
        <v>217</v>
      </c>
    </row>
    <row r="36" spans="1:4">
      <c r="A36" s="16" t="s">
        <v>336</v>
      </c>
      <c r="B36" s="16" t="s">
        <v>337</v>
      </c>
      <c r="C36" s="16" t="s">
        <v>210</v>
      </c>
      <c r="D36" s="16" t="s">
        <v>338</v>
      </c>
    </row>
    <row r="37" spans="1:4">
      <c r="A37" s="16" t="s">
        <v>339</v>
      </c>
      <c r="B37" s="16" t="s">
        <v>340</v>
      </c>
      <c r="C37" s="16" t="s">
        <v>210</v>
      </c>
      <c r="D37" s="16" t="s">
        <v>341</v>
      </c>
    </row>
    <row r="38" spans="1:4">
      <c r="A38" s="16" t="s">
        <v>342</v>
      </c>
      <c r="B38" s="16" t="s">
        <v>146</v>
      </c>
      <c r="C38" s="16" t="s">
        <v>344</v>
      </c>
      <c r="D38" s="16" t="s">
        <v>343</v>
      </c>
    </row>
    <row r="39" spans="1:4">
      <c r="A39" s="16" t="s">
        <v>244</v>
      </c>
      <c r="B39" s="16" t="s">
        <v>245</v>
      </c>
      <c r="C39" s="16" t="s">
        <v>346</v>
      </c>
      <c r="D39" s="16" t="s">
        <v>345</v>
      </c>
    </row>
    <row r="40" spans="1:4">
      <c r="A40" s="16" t="s">
        <v>347</v>
      </c>
      <c r="B40" s="16" t="s">
        <v>280</v>
      </c>
      <c r="C40" s="16" t="s">
        <v>346</v>
      </c>
      <c r="D40" s="16" t="s">
        <v>348</v>
      </c>
    </row>
    <row r="41" spans="1:4">
      <c r="A41" s="16" t="s">
        <v>349</v>
      </c>
      <c r="B41" s="16" t="s">
        <v>350</v>
      </c>
      <c r="C41" s="16" t="s">
        <v>352</v>
      </c>
      <c r="D41" s="16" t="s">
        <v>351</v>
      </c>
    </row>
    <row r="42" spans="1:4">
      <c r="A42" s="16" t="s">
        <v>349</v>
      </c>
      <c r="B42" s="16" t="s">
        <v>353</v>
      </c>
      <c r="C42" s="16" t="s">
        <v>352</v>
      </c>
      <c r="D42" s="16" t="s">
        <v>354</v>
      </c>
    </row>
    <row r="43" spans="1:4">
      <c r="A43" s="16" t="s">
        <v>349</v>
      </c>
      <c r="B43" s="16" t="s">
        <v>355</v>
      </c>
      <c r="C43" s="16" t="s">
        <v>352</v>
      </c>
      <c r="D43" s="16" t="s">
        <v>356</v>
      </c>
    </row>
    <row r="44" spans="1:4">
      <c r="A44" s="16" t="s">
        <v>254</v>
      </c>
      <c r="B44" s="16" t="s">
        <v>255</v>
      </c>
      <c r="C44" s="16" t="s">
        <v>253</v>
      </c>
      <c r="D44" s="16" t="s">
        <v>358</v>
      </c>
    </row>
    <row r="45" spans="1:4">
      <c r="A45" s="16" t="s">
        <v>264</v>
      </c>
      <c r="B45" s="16" t="s">
        <v>357</v>
      </c>
      <c r="C45" s="16"/>
      <c r="D45" s="19"/>
    </row>
    <row r="46" spans="1:4">
      <c r="A46" s="16" t="s">
        <v>166</v>
      </c>
      <c r="B46" s="16" t="s">
        <v>289</v>
      </c>
      <c r="C46" s="16"/>
      <c r="D46" s="16" t="s">
        <v>168</v>
      </c>
    </row>
    <row r="47" spans="1:4">
      <c r="A47" s="16" t="s">
        <v>359</v>
      </c>
      <c r="B47" s="16" t="s">
        <v>360</v>
      </c>
      <c r="C47" s="16"/>
      <c r="D47" s="16" t="s">
        <v>361</v>
      </c>
    </row>
  </sheetData>
  <mergeCells count="1">
    <mergeCell ref="A1:D1"/>
  </mergeCells>
  <pageMargins left="0.7" right="0.7" top="0.75" bottom="0.75" header="0.3" footer="0.3"/>
  <pageSetup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7"/>
  <sheetViews>
    <sheetView workbookViewId="0">
      <pane xSplit="2" ySplit="2" topLeftCell="C3" activePane="bottomRight" state="frozen"/>
      <selection pane="topRight" activeCell="C1" sqref="C1"/>
      <selection pane="bottomLeft" activeCell="A5" sqref="A5"/>
      <selection pane="bottomRight" sqref="A1:E1"/>
    </sheetView>
  </sheetViews>
  <sheetFormatPr defaultColWidth="9.109375" defaultRowHeight="13.8"/>
  <cols>
    <col min="1" max="1" width="17.88671875" style="4" bestFit="1" customWidth="1"/>
    <col min="2" max="2" width="16" style="4" bestFit="1" customWidth="1"/>
    <col min="3" max="3" width="35.44140625" style="4" bestFit="1" customWidth="1"/>
    <col min="4" max="4" width="12.77734375" style="4" bestFit="1" customWidth="1"/>
    <col min="5" max="5" width="13.21875" style="4" bestFit="1" customWidth="1"/>
    <col min="6" max="6" width="7.88671875" style="4" bestFit="1" customWidth="1"/>
    <col min="7" max="16384" width="9.109375" style="4"/>
  </cols>
  <sheetData>
    <row r="1" spans="1:5">
      <c r="A1" s="14" t="s">
        <v>878</v>
      </c>
      <c r="B1" s="14"/>
      <c r="C1" s="14"/>
      <c r="D1" s="14"/>
      <c r="E1" s="14"/>
    </row>
    <row r="2" spans="1:5">
      <c r="A2" s="11" t="s">
        <v>268</v>
      </c>
      <c r="B2" s="11" t="s">
        <v>378</v>
      </c>
      <c r="C2" s="11" t="s">
        <v>379</v>
      </c>
      <c r="D2" s="11" t="s">
        <v>381</v>
      </c>
      <c r="E2" s="11" t="s">
        <v>382</v>
      </c>
    </row>
    <row r="3" spans="1:5">
      <c r="A3" s="20" t="s">
        <v>360</v>
      </c>
      <c r="B3" s="20" t="s">
        <v>383</v>
      </c>
      <c r="C3" s="20" t="s">
        <v>384</v>
      </c>
      <c r="D3" s="20" t="s">
        <v>385</v>
      </c>
      <c r="E3" s="20" t="s">
        <v>386</v>
      </c>
    </row>
    <row r="4" spans="1:5">
      <c r="A4" s="20" t="s">
        <v>387</v>
      </c>
      <c r="B4" s="20" t="s">
        <v>388</v>
      </c>
      <c r="C4" s="20" t="s">
        <v>389</v>
      </c>
      <c r="D4" s="20" t="s">
        <v>390</v>
      </c>
      <c r="E4" s="20" t="s">
        <v>386</v>
      </c>
    </row>
    <row r="5" spans="1:5">
      <c r="A5" s="20" t="s">
        <v>391</v>
      </c>
      <c r="B5" s="20" t="s">
        <v>122</v>
      </c>
      <c r="C5" s="20" t="s">
        <v>392</v>
      </c>
      <c r="D5" s="20" t="s">
        <v>385</v>
      </c>
      <c r="E5" s="20" t="s">
        <v>393</v>
      </c>
    </row>
    <row r="6" spans="1:5">
      <c r="A6" s="20" t="s">
        <v>211</v>
      </c>
      <c r="B6" s="20" t="s">
        <v>394</v>
      </c>
      <c r="C6" s="20" t="s">
        <v>212</v>
      </c>
      <c r="D6" s="20" t="s">
        <v>385</v>
      </c>
      <c r="E6" s="20" t="s">
        <v>395</v>
      </c>
    </row>
    <row r="7" spans="1:5">
      <c r="A7" s="20" t="s">
        <v>211</v>
      </c>
      <c r="B7" s="20" t="s">
        <v>396</v>
      </c>
      <c r="C7" s="20" t="s">
        <v>397</v>
      </c>
      <c r="D7" s="20" t="s">
        <v>385</v>
      </c>
      <c r="E7" s="20" t="s">
        <v>386</v>
      </c>
    </row>
    <row r="8" spans="1:5">
      <c r="A8" s="20" t="s">
        <v>211</v>
      </c>
      <c r="B8" s="20" t="s">
        <v>96</v>
      </c>
      <c r="C8" s="20" t="s">
        <v>398</v>
      </c>
      <c r="D8" s="20" t="s">
        <v>385</v>
      </c>
      <c r="E8" s="20" t="s">
        <v>386</v>
      </c>
    </row>
    <row r="9" spans="1:5">
      <c r="A9" s="20" t="s">
        <v>399</v>
      </c>
      <c r="B9" s="20" t="s">
        <v>400</v>
      </c>
      <c r="C9" s="20" t="s">
        <v>401</v>
      </c>
      <c r="D9" s="20" t="s">
        <v>385</v>
      </c>
      <c r="E9" s="20" t="s">
        <v>386</v>
      </c>
    </row>
    <row r="10" spans="1:5">
      <c r="A10" s="20" t="s">
        <v>402</v>
      </c>
      <c r="B10" s="20" t="s">
        <v>403</v>
      </c>
      <c r="C10" s="20" t="s">
        <v>404</v>
      </c>
      <c r="D10" s="20" t="s">
        <v>390</v>
      </c>
      <c r="E10" s="20" t="s">
        <v>386</v>
      </c>
    </row>
    <row r="11" spans="1:5">
      <c r="A11" s="20" t="s">
        <v>405</v>
      </c>
      <c r="B11" s="20" t="s">
        <v>406</v>
      </c>
      <c r="C11" s="20" t="s">
        <v>407</v>
      </c>
      <c r="D11" s="20" t="s">
        <v>390</v>
      </c>
      <c r="E11" s="20" t="s">
        <v>386</v>
      </c>
    </row>
    <row r="12" spans="1:5">
      <c r="A12" s="20" t="s">
        <v>408</v>
      </c>
      <c r="B12" s="20" t="s">
        <v>409</v>
      </c>
      <c r="C12" s="20" t="s">
        <v>410</v>
      </c>
      <c r="D12" s="20" t="s">
        <v>390</v>
      </c>
      <c r="E12" s="20" t="s">
        <v>386</v>
      </c>
    </row>
    <row r="13" spans="1:5">
      <c r="A13" s="20" t="s">
        <v>411</v>
      </c>
      <c r="B13" s="20" t="s">
        <v>167</v>
      </c>
      <c r="C13" s="20" t="s">
        <v>412</v>
      </c>
      <c r="D13" s="20" t="s">
        <v>390</v>
      </c>
      <c r="E13" s="20" t="s">
        <v>386</v>
      </c>
    </row>
    <row r="14" spans="1:5">
      <c r="A14" s="20" t="s">
        <v>413</v>
      </c>
      <c r="B14" s="20" t="s">
        <v>903</v>
      </c>
      <c r="C14" s="20" t="s">
        <v>915</v>
      </c>
      <c r="D14" s="20" t="s">
        <v>390</v>
      </c>
      <c r="E14" s="20" t="s">
        <v>386</v>
      </c>
    </row>
    <row r="15" spans="1:5">
      <c r="A15" s="20" t="s">
        <v>415</v>
      </c>
      <c r="B15" s="20" t="s">
        <v>416</v>
      </c>
      <c r="C15" s="20" t="s">
        <v>417</v>
      </c>
      <c r="D15" s="20" t="s">
        <v>390</v>
      </c>
      <c r="E15" s="20" t="s">
        <v>386</v>
      </c>
    </row>
    <row r="16" spans="1:5">
      <c r="A16" s="20" t="s">
        <v>418</v>
      </c>
      <c r="B16" s="20" t="s">
        <v>419</v>
      </c>
      <c r="C16" s="20" t="s">
        <v>420</v>
      </c>
      <c r="D16" s="20" t="s">
        <v>385</v>
      </c>
      <c r="E16" s="20" t="s">
        <v>386</v>
      </c>
    </row>
    <row r="17" spans="1:5">
      <c r="A17" s="20" t="s">
        <v>421</v>
      </c>
      <c r="B17" s="20" t="s">
        <v>422</v>
      </c>
      <c r="C17" s="20" t="s">
        <v>423</v>
      </c>
      <c r="D17" s="20" t="s">
        <v>385</v>
      </c>
      <c r="E17" s="20" t="s">
        <v>386</v>
      </c>
    </row>
    <row r="18" spans="1:5">
      <c r="A18" s="20" t="s">
        <v>424</v>
      </c>
      <c r="B18" s="20" t="s">
        <v>425</v>
      </c>
      <c r="C18" s="20" t="s">
        <v>916</v>
      </c>
      <c r="D18" s="20" t="s">
        <v>390</v>
      </c>
      <c r="E18" s="20" t="s">
        <v>426</v>
      </c>
    </row>
    <row r="19" spans="1:5">
      <c r="A19" s="20" t="s">
        <v>424</v>
      </c>
      <c r="B19" s="20" t="s">
        <v>427</v>
      </c>
      <c r="C19" s="20" t="s">
        <v>428</v>
      </c>
      <c r="D19" s="20" t="s">
        <v>385</v>
      </c>
      <c r="E19" s="20" t="s">
        <v>386</v>
      </c>
    </row>
    <row r="20" spans="1:5">
      <c r="A20" s="20" t="s">
        <v>429</v>
      </c>
      <c r="B20" s="20" t="s">
        <v>430</v>
      </c>
      <c r="C20" s="20" t="s">
        <v>431</v>
      </c>
      <c r="D20" s="20" t="s">
        <v>390</v>
      </c>
      <c r="E20" s="20" t="s">
        <v>386</v>
      </c>
    </row>
    <row r="21" spans="1:5">
      <c r="A21" s="20" t="s">
        <v>432</v>
      </c>
      <c r="B21" s="20" t="s">
        <v>433</v>
      </c>
      <c r="C21" s="20" t="s">
        <v>434</v>
      </c>
      <c r="D21" s="20" t="s">
        <v>385</v>
      </c>
      <c r="E21" s="20" t="s">
        <v>386</v>
      </c>
    </row>
    <row r="22" spans="1:5">
      <c r="A22" s="20" t="s">
        <v>435</v>
      </c>
      <c r="B22" s="20" t="s">
        <v>167</v>
      </c>
      <c r="C22" s="20" t="s">
        <v>436</v>
      </c>
      <c r="D22" s="20" t="s">
        <v>385</v>
      </c>
      <c r="E22" s="20" t="s">
        <v>386</v>
      </c>
    </row>
    <row r="23" spans="1:5">
      <c r="A23" s="20" t="s">
        <v>439</v>
      </c>
      <c r="B23" s="20" t="s">
        <v>440</v>
      </c>
      <c r="C23" s="20" t="s">
        <v>441</v>
      </c>
      <c r="D23" s="20" t="s">
        <v>385</v>
      </c>
      <c r="E23" s="20" t="s">
        <v>386</v>
      </c>
    </row>
    <row r="24" spans="1:5">
      <c r="A24" s="20" t="s">
        <v>437</v>
      </c>
      <c r="B24" s="20" t="s">
        <v>70</v>
      </c>
      <c r="C24" s="20" t="s">
        <v>438</v>
      </c>
      <c r="D24" s="20" t="s">
        <v>390</v>
      </c>
      <c r="E24" s="20" t="s">
        <v>426</v>
      </c>
    </row>
    <row r="25" spans="1:5">
      <c r="A25" s="20" t="s">
        <v>326</v>
      </c>
      <c r="B25" s="20" t="s">
        <v>442</v>
      </c>
      <c r="C25" s="20" t="s">
        <v>443</v>
      </c>
      <c r="D25" s="20" t="s">
        <v>390</v>
      </c>
      <c r="E25" s="20" t="s">
        <v>386</v>
      </c>
    </row>
    <row r="26" spans="1:5">
      <c r="A26" s="20" t="s">
        <v>444</v>
      </c>
      <c r="B26" s="20" t="s">
        <v>445</v>
      </c>
      <c r="C26" s="20" t="s">
        <v>446</v>
      </c>
      <c r="D26" s="20" t="s">
        <v>390</v>
      </c>
      <c r="E26" s="20" t="s">
        <v>426</v>
      </c>
    </row>
    <row r="27" spans="1:5">
      <c r="A27" s="20" t="s">
        <v>447</v>
      </c>
      <c r="B27" s="20" t="s">
        <v>904</v>
      </c>
      <c r="C27" s="20" t="s">
        <v>917</v>
      </c>
      <c r="D27" s="20" t="s">
        <v>385</v>
      </c>
      <c r="E27" s="20" t="s">
        <v>386</v>
      </c>
    </row>
    <row r="28" spans="1:5">
      <c r="A28" s="20" t="s">
        <v>448</v>
      </c>
      <c r="B28" s="20" t="s">
        <v>449</v>
      </c>
      <c r="C28" s="20" t="s">
        <v>450</v>
      </c>
      <c r="D28" s="20" t="s">
        <v>390</v>
      </c>
      <c r="E28" s="20" t="s">
        <v>386</v>
      </c>
    </row>
    <row r="29" spans="1:5">
      <c r="A29" s="20" t="s">
        <v>451</v>
      </c>
      <c r="B29" s="20" t="s">
        <v>452</v>
      </c>
      <c r="C29" s="20" t="s">
        <v>453</v>
      </c>
      <c r="D29" s="20" t="s">
        <v>385</v>
      </c>
      <c r="E29" s="20" t="s">
        <v>386</v>
      </c>
    </row>
    <row r="30" spans="1:5">
      <c r="A30" s="20" t="s">
        <v>28</v>
      </c>
      <c r="B30" s="20" t="s">
        <v>454</v>
      </c>
      <c r="C30" s="20" t="s">
        <v>918</v>
      </c>
      <c r="D30" s="20" t="s">
        <v>385</v>
      </c>
      <c r="E30" s="20" t="s">
        <v>386</v>
      </c>
    </row>
    <row r="31" spans="1:5">
      <c r="A31" s="20" t="s">
        <v>455</v>
      </c>
      <c r="B31" s="20" t="s">
        <v>456</v>
      </c>
      <c r="C31" s="20" t="s">
        <v>457</v>
      </c>
      <c r="D31" s="20" t="s">
        <v>390</v>
      </c>
      <c r="E31" s="20" t="s">
        <v>426</v>
      </c>
    </row>
    <row r="32" spans="1:5">
      <c r="A32" s="20" t="s">
        <v>458</v>
      </c>
      <c r="B32" s="20" t="s">
        <v>459</v>
      </c>
      <c r="C32" s="20" t="s">
        <v>460</v>
      </c>
      <c r="D32" s="20" t="s">
        <v>390</v>
      </c>
      <c r="E32" s="20" t="s">
        <v>426</v>
      </c>
    </row>
    <row r="33" spans="1:5">
      <c r="A33" s="20" t="s">
        <v>461</v>
      </c>
      <c r="B33" s="20" t="s">
        <v>462</v>
      </c>
      <c r="C33" s="20" t="s">
        <v>463</v>
      </c>
      <c r="D33" s="20" t="s">
        <v>390</v>
      </c>
      <c r="E33" s="20" t="s">
        <v>386</v>
      </c>
    </row>
    <row r="34" spans="1:5">
      <c r="A34" s="20" t="s">
        <v>464</v>
      </c>
      <c r="B34" s="20" t="s">
        <v>465</v>
      </c>
      <c r="C34" s="20" t="s">
        <v>466</v>
      </c>
      <c r="D34" s="20" t="s">
        <v>385</v>
      </c>
      <c r="E34" s="20" t="s">
        <v>386</v>
      </c>
    </row>
    <row r="35" spans="1:5">
      <c r="A35" s="20" t="s">
        <v>467</v>
      </c>
      <c r="B35" s="20" t="s">
        <v>468</v>
      </c>
      <c r="C35" s="20" t="s">
        <v>469</v>
      </c>
      <c r="D35" s="20" t="s">
        <v>390</v>
      </c>
      <c r="E35" s="20" t="s">
        <v>386</v>
      </c>
    </row>
    <row r="36" spans="1:5">
      <c r="A36" s="20" t="s">
        <v>467</v>
      </c>
      <c r="B36" s="20" t="s">
        <v>208</v>
      </c>
      <c r="C36" s="20" t="s">
        <v>887</v>
      </c>
      <c r="D36" s="20" t="s">
        <v>390</v>
      </c>
      <c r="E36" s="20" t="s">
        <v>395</v>
      </c>
    </row>
    <row r="37" spans="1:5">
      <c r="A37" s="20" t="s">
        <v>129</v>
      </c>
      <c r="B37" s="20" t="s">
        <v>130</v>
      </c>
      <c r="C37" s="20" t="s">
        <v>470</v>
      </c>
      <c r="D37" s="20" t="s">
        <v>385</v>
      </c>
      <c r="E37" s="20" t="s">
        <v>386</v>
      </c>
    </row>
    <row r="38" spans="1:5">
      <c r="A38" s="20" t="s">
        <v>129</v>
      </c>
      <c r="B38" s="20" t="s">
        <v>471</v>
      </c>
      <c r="C38" s="20" t="s">
        <v>472</v>
      </c>
      <c r="D38" s="20" t="s">
        <v>390</v>
      </c>
      <c r="E38" s="20" t="s">
        <v>386</v>
      </c>
    </row>
    <row r="39" spans="1:5">
      <c r="A39" s="20" t="s">
        <v>473</v>
      </c>
      <c r="B39" s="20" t="s">
        <v>474</v>
      </c>
      <c r="C39" s="20" t="s">
        <v>475</v>
      </c>
      <c r="D39" s="20" t="s">
        <v>385</v>
      </c>
      <c r="E39" s="20" t="s">
        <v>386</v>
      </c>
    </row>
    <row r="40" spans="1:5">
      <c r="A40" s="20" t="s">
        <v>476</v>
      </c>
      <c r="B40" s="20" t="s">
        <v>477</v>
      </c>
      <c r="C40" s="20" t="s">
        <v>478</v>
      </c>
      <c r="D40" s="20" t="s">
        <v>385</v>
      </c>
      <c r="E40" s="20" t="s">
        <v>386</v>
      </c>
    </row>
    <row r="41" spans="1:5">
      <c r="A41" s="20" t="s">
        <v>479</v>
      </c>
      <c r="B41" s="20" t="s">
        <v>480</v>
      </c>
      <c r="C41" s="20" t="s">
        <v>481</v>
      </c>
      <c r="D41" s="20" t="s">
        <v>385</v>
      </c>
      <c r="E41" s="20" t="s">
        <v>426</v>
      </c>
    </row>
    <row r="42" spans="1:5">
      <c r="A42" s="20" t="s">
        <v>479</v>
      </c>
      <c r="B42" s="20" t="s">
        <v>482</v>
      </c>
      <c r="C42" s="20" t="s">
        <v>483</v>
      </c>
      <c r="D42" s="20" t="s">
        <v>390</v>
      </c>
      <c r="E42" s="20" t="s">
        <v>386</v>
      </c>
    </row>
    <row r="43" spans="1:5">
      <c r="A43" s="20" t="s">
        <v>484</v>
      </c>
      <c r="B43" s="20" t="s">
        <v>485</v>
      </c>
      <c r="C43" s="20" t="s">
        <v>486</v>
      </c>
      <c r="D43" s="20" t="s">
        <v>390</v>
      </c>
      <c r="E43" s="20" t="s">
        <v>487</v>
      </c>
    </row>
    <row r="44" spans="1:5">
      <c r="A44" s="20" t="s">
        <v>488</v>
      </c>
      <c r="B44" s="20" t="s">
        <v>489</v>
      </c>
      <c r="C44" s="20" t="s">
        <v>490</v>
      </c>
      <c r="D44" s="20" t="s">
        <v>390</v>
      </c>
      <c r="E44" s="20" t="s">
        <v>386</v>
      </c>
    </row>
    <row r="45" spans="1:5">
      <c r="A45" s="20" t="s">
        <v>488</v>
      </c>
      <c r="B45" s="20" t="s">
        <v>491</v>
      </c>
      <c r="C45" s="20" t="s">
        <v>490</v>
      </c>
      <c r="D45" s="20" t="s">
        <v>385</v>
      </c>
      <c r="E45" s="20" t="s">
        <v>386</v>
      </c>
    </row>
    <row r="46" spans="1:5">
      <c r="A46" s="20" t="s">
        <v>149</v>
      </c>
      <c r="B46" s="20" t="s">
        <v>492</v>
      </c>
      <c r="C46" s="20" t="s">
        <v>493</v>
      </c>
      <c r="D46" s="20" t="s">
        <v>385</v>
      </c>
      <c r="E46" s="20" t="s">
        <v>395</v>
      </c>
    </row>
    <row r="47" spans="1:5">
      <c r="A47" s="20" t="s">
        <v>494</v>
      </c>
      <c r="B47" s="20" t="s">
        <v>495</v>
      </c>
      <c r="C47" s="20" t="s">
        <v>496</v>
      </c>
      <c r="D47" s="20" t="s">
        <v>390</v>
      </c>
      <c r="E47" s="20" t="s">
        <v>497</v>
      </c>
    </row>
    <row r="48" spans="1:5">
      <c r="A48" s="20" t="s">
        <v>498</v>
      </c>
      <c r="B48" s="20" t="s">
        <v>499</v>
      </c>
      <c r="C48" s="20" t="s">
        <v>500</v>
      </c>
      <c r="D48" s="20" t="s">
        <v>390</v>
      </c>
      <c r="E48" s="20" t="s">
        <v>426</v>
      </c>
    </row>
    <row r="49" spans="1:7">
      <c r="A49" s="20" t="s">
        <v>501</v>
      </c>
      <c r="B49" s="20" t="s">
        <v>502</v>
      </c>
      <c r="C49" s="20" t="s">
        <v>503</v>
      </c>
      <c r="D49" s="20" t="s">
        <v>390</v>
      </c>
      <c r="E49" s="20" t="s">
        <v>386</v>
      </c>
    </row>
    <row r="50" spans="1:7">
      <c r="A50" s="20" t="s">
        <v>501</v>
      </c>
      <c r="B50" s="20" t="s">
        <v>504</v>
      </c>
      <c r="C50" s="20" t="s">
        <v>503</v>
      </c>
      <c r="D50" s="20" t="s">
        <v>390</v>
      </c>
      <c r="E50" s="20" t="s">
        <v>386</v>
      </c>
    </row>
    <row r="51" spans="1:7">
      <c r="A51" s="20" t="s">
        <v>233</v>
      </c>
      <c r="B51" s="20" t="s">
        <v>505</v>
      </c>
      <c r="C51" s="20" t="s">
        <v>919</v>
      </c>
      <c r="D51" s="20" t="s">
        <v>390</v>
      </c>
      <c r="E51" s="20" t="s">
        <v>426</v>
      </c>
    </row>
    <row r="52" spans="1:7">
      <c r="A52" s="20" t="s">
        <v>506</v>
      </c>
      <c r="B52" s="20" t="s">
        <v>905</v>
      </c>
      <c r="C52" s="20" t="s">
        <v>920</v>
      </c>
      <c r="D52" s="20" t="s">
        <v>390</v>
      </c>
      <c r="E52" s="20" t="s">
        <v>487</v>
      </c>
    </row>
    <row r="53" spans="1:7">
      <c r="A53" s="20" t="s">
        <v>506</v>
      </c>
      <c r="B53" s="20" t="s">
        <v>507</v>
      </c>
      <c r="C53" s="20" t="s">
        <v>508</v>
      </c>
      <c r="D53" s="20" t="s">
        <v>385</v>
      </c>
      <c r="E53" s="20" t="s">
        <v>386</v>
      </c>
    </row>
    <row r="54" spans="1:7">
      <c r="A54" s="20" t="s">
        <v>509</v>
      </c>
      <c r="B54" s="20" t="s">
        <v>510</v>
      </c>
      <c r="C54" s="20" t="s">
        <v>511</v>
      </c>
      <c r="D54" s="20" t="s">
        <v>385</v>
      </c>
      <c r="E54" s="20" t="s">
        <v>386</v>
      </c>
    </row>
    <row r="55" spans="1:7">
      <c r="A55" s="20" t="s">
        <v>512</v>
      </c>
      <c r="B55" s="20" t="s">
        <v>513</v>
      </c>
      <c r="C55" s="20" t="s">
        <v>514</v>
      </c>
      <c r="D55" s="20" t="s">
        <v>390</v>
      </c>
      <c r="E55" s="20" t="s">
        <v>426</v>
      </c>
      <c r="G55" s="5"/>
    </row>
    <row r="56" spans="1:7">
      <c r="A56" s="20" t="s">
        <v>515</v>
      </c>
      <c r="B56" s="20" t="s">
        <v>516</v>
      </c>
      <c r="C56" s="20" t="s">
        <v>517</v>
      </c>
      <c r="D56" s="20" t="s">
        <v>390</v>
      </c>
      <c r="E56" s="20" t="s">
        <v>386</v>
      </c>
    </row>
    <row r="57" spans="1:7">
      <c r="A57" s="20" t="s">
        <v>518</v>
      </c>
      <c r="B57" s="20" t="s">
        <v>519</v>
      </c>
      <c r="C57" s="20" t="s">
        <v>921</v>
      </c>
      <c r="D57" s="20" t="s">
        <v>390</v>
      </c>
      <c r="E57" s="20" t="s">
        <v>386</v>
      </c>
    </row>
    <row r="58" spans="1:7">
      <c r="A58" s="20" t="s">
        <v>520</v>
      </c>
      <c r="B58" s="20" t="s">
        <v>137</v>
      </c>
      <c r="C58" s="20" t="s">
        <v>521</v>
      </c>
      <c r="D58" s="20" t="s">
        <v>385</v>
      </c>
      <c r="E58" s="20" t="s">
        <v>395</v>
      </c>
    </row>
    <row r="59" spans="1:7">
      <c r="A59" s="20" t="s">
        <v>522</v>
      </c>
      <c r="B59" s="20" t="s">
        <v>523</v>
      </c>
      <c r="C59" s="20" t="s">
        <v>524</v>
      </c>
      <c r="D59" s="20" t="s">
        <v>390</v>
      </c>
      <c r="E59" s="20" t="s">
        <v>386</v>
      </c>
    </row>
    <row r="60" spans="1:7">
      <c r="A60" s="20" t="s">
        <v>525</v>
      </c>
      <c r="B60" s="20" t="s">
        <v>526</v>
      </c>
      <c r="C60" s="20" t="s">
        <v>527</v>
      </c>
      <c r="D60" s="20" t="s">
        <v>390</v>
      </c>
      <c r="E60" s="20" t="s">
        <v>386</v>
      </c>
    </row>
    <row r="61" spans="1:7">
      <c r="A61" s="20" t="s">
        <v>528</v>
      </c>
      <c r="B61" s="20" t="s">
        <v>529</v>
      </c>
      <c r="C61" s="20" t="s">
        <v>530</v>
      </c>
      <c r="D61" s="20" t="s">
        <v>390</v>
      </c>
      <c r="E61" s="20" t="s">
        <v>386</v>
      </c>
    </row>
    <row r="62" spans="1:7">
      <c r="A62" s="20" t="s">
        <v>528</v>
      </c>
      <c r="B62" s="20" t="s">
        <v>531</v>
      </c>
      <c r="C62" s="20" t="s">
        <v>532</v>
      </c>
      <c r="D62" s="20" t="s">
        <v>390</v>
      </c>
      <c r="E62" s="20" t="s">
        <v>386</v>
      </c>
    </row>
    <row r="63" spans="1:7">
      <c r="A63" s="20" t="s">
        <v>533</v>
      </c>
      <c r="B63" s="20" t="s">
        <v>534</v>
      </c>
      <c r="C63" s="20" t="s">
        <v>535</v>
      </c>
      <c r="D63" s="20" t="s">
        <v>385</v>
      </c>
      <c r="E63" s="20" t="s">
        <v>386</v>
      </c>
    </row>
    <row r="64" spans="1:7">
      <c r="A64" s="20" t="s">
        <v>536</v>
      </c>
      <c r="B64" s="20" t="s">
        <v>537</v>
      </c>
      <c r="C64" s="20" t="s">
        <v>538</v>
      </c>
      <c r="D64" s="20" t="s">
        <v>390</v>
      </c>
      <c r="E64" s="20" t="s">
        <v>386</v>
      </c>
    </row>
    <row r="65" spans="1:5">
      <c r="A65" s="20" t="s">
        <v>539</v>
      </c>
      <c r="B65" s="20" t="s">
        <v>540</v>
      </c>
      <c r="C65" s="20" t="s">
        <v>541</v>
      </c>
      <c r="D65" s="20" t="s">
        <v>390</v>
      </c>
      <c r="E65" s="20" t="s">
        <v>386</v>
      </c>
    </row>
    <row r="66" spans="1:5">
      <c r="A66" s="20" t="s">
        <v>542</v>
      </c>
      <c r="B66" s="20" t="s">
        <v>543</v>
      </c>
      <c r="C66" s="20" t="s">
        <v>544</v>
      </c>
      <c r="D66" s="20" t="s">
        <v>390</v>
      </c>
      <c r="E66" s="20" t="s">
        <v>386</v>
      </c>
    </row>
    <row r="67" spans="1:5">
      <c r="A67" s="20" t="s">
        <v>545</v>
      </c>
      <c r="B67" s="20" t="s">
        <v>546</v>
      </c>
      <c r="C67" s="20" t="s">
        <v>547</v>
      </c>
      <c r="D67" s="20" t="s">
        <v>390</v>
      </c>
      <c r="E67" s="20" t="s">
        <v>386</v>
      </c>
    </row>
    <row r="68" spans="1:5">
      <c r="A68" s="20" t="s">
        <v>766</v>
      </c>
      <c r="B68" s="20" t="s">
        <v>906</v>
      </c>
      <c r="C68" s="20" t="s">
        <v>888</v>
      </c>
      <c r="D68" s="20" t="s">
        <v>390</v>
      </c>
      <c r="E68" s="20" t="s">
        <v>426</v>
      </c>
    </row>
    <row r="69" spans="1:5">
      <c r="A69" s="20" t="s">
        <v>548</v>
      </c>
      <c r="B69" s="20" t="s">
        <v>549</v>
      </c>
      <c r="C69" s="20" t="s">
        <v>550</v>
      </c>
      <c r="D69" s="20" t="s">
        <v>385</v>
      </c>
      <c r="E69" s="20" t="s">
        <v>386</v>
      </c>
    </row>
    <row r="70" spans="1:5">
      <c r="A70" s="20" t="s">
        <v>551</v>
      </c>
      <c r="B70" s="20" t="s">
        <v>495</v>
      </c>
      <c r="C70" s="20" t="s">
        <v>552</v>
      </c>
      <c r="D70" s="20" t="s">
        <v>390</v>
      </c>
      <c r="E70" s="20" t="s">
        <v>487</v>
      </c>
    </row>
    <row r="71" spans="1:5">
      <c r="A71" s="20" t="s">
        <v>553</v>
      </c>
      <c r="B71" s="20" t="s">
        <v>554</v>
      </c>
      <c r="C71" s="20" t="s">
        <v>555</v>
      </c>
      <c r="D71" s="20" t="s">
        <v>390</v>
      </c>
      <c r="E71" s="20" t="s">
        <v>386</v>
      </c>
    </row>
    <row r="72" spans="1:5">
      <c r="A72" s="20" t="s">
        <v>108</v>
      </c>
      <c r="B72" s="20" t="s">
        <v>74</v>
      </c>
      <c r="C72" s="20" t="s">
        <v>248</v>
      </c>
      <c r="D72" s="20" t="s">
        <v>390</v>
      </c>
      <c r="E72" s="20" t="s">
        <v>426</v>
      </c>
    </row>
    <row r="73" spans="1:5">
      <c r="A73" s="20" t="s">
        <v>108</v>
      </c>
      <c r="B73" s="20" t="s">
        <v>556</v>
      </c>
      <c r="C73" s="20" t="s">
        <v>557</v>
      </c>
      <c r="D73" s="20" t="s">
        <v>385</v>
      </c>
      <c r="E73" s="20" t="s">
        <v>386</v>
      </c>
    </row>
    <row r="74" spans="1:5">
      <c r="A74" s="20" t="s">
        <v>108</v>
      </c>
      <c r="B74" s="20" t="s">
        <v>558</v>
      </c>
      <c r="C74" s="20" t="s">
        <v>773</v>
      </c>
      <c r="D74" s="20" t="s">
        <v>385</v>
      </c>
      <c r="E74" s="20" t="s">
        <v>386</v>
      </c>
    </row>
    <row r="75" spans="1:5">
      <c r="A75" s="20" t="s">
        <v>559</v>
      </c>
      <c r="B75" s="20" t="s">
        <v>560</v>
      </c>
      <c r="C75" s="20" t="s">
        <v>561</v>
      </c>
      <c r="D75" s="20" t="s">
        <v>385</v>
      </c>
      <c r="E75" s="20" t="s">
        <v>386</v>
      </c>
    </row>
    <row r="76" spans="1:5">
      <c r="A76" s="20" t="s">
        <v>562</v>
      </c>
      <c r="B76" s="20" t="s">
        <v>563</v>
      </c>
      <c r="C76" s="20" t="s">
        <v>564</v>
      </c>
      <c r="D76" s="20" t="s">
        <v>385</v>
      </c>
      <c r="E76" s="20" t="s">
        <v>386</v>
      </c>
    </row>
    <row r="77" spans="1:5">
      <c r="A77" s="20" t="s">
        <v>565</v>
      </c>
      <c r="B77" s="20" t="s">
        <v>566</v>
      </c>
      <c r="C77" s="20" t="s">
        <v>567</v>
      </c>
      <c r="D77" s="20" t="s">
        <v>390</v>
      </c>
      <c r="E77" s="20" t="s">
        <v>386</v>
      </c>
    </row>
    <row r="78" spans="1:5">
      <c r="A78" s="20" t="s">
        <v>568</v>
      </c>
      <c r="B78" s="20" t="s">
        <v>569</v>
      </c>
      <c r="C78" s="20" t="s">
        <v>922</v>
      </c>
      <c r="D78" s="20" t="s">
        <v>385</v>
      </c>
      <c r="E78" s="20" t="s">
        <v>395</v>
      </c>
    </row>
    <row r="79" spans="1:5">
      <c r="A79" s="20" t="s">
        <v>279</v>
      </c>
      <c r="B79" s="20" t="s">
        <v>570</v>
      </c>
      <c r="C79" s="20" t="s">
        <v>923</v>
      </c>
      <c r="D79" s="20" t="s">
        <v>390</v>
      </c>
      <c r="E79" s="20" t="s">
        <v>426</v>
      </c>
    </row>
    <row r="80" spans="1:5">
      <c r="A80" s="20" t="s">
        <v>571</v>
      </c>
      <c r="B80" s="20" t="s">
        <v>546</v>
      </c>
      <c r="C80" s="20" t="s">
        <v>572</v>
      </c>
      <c r="D80" s="20" t="s">
        <v>385</v>
      </c>
      <c r="E80" s="20" t="s">
        <v>386</v>
      </c>
    </row>
    <row r="81" spans="1:5">
      <c r="A81" s="20" t="s">
        <v>907</v>
      </c>
      <c r="B81" s="20" t="s">
        <v>908</v>
      </c>
      <c r="C81" s="20" t="s">
        <v>924</v>
      </c>
      <c r="D81" s="20" t="s">
        <v>385</v>
      </c>
      <c r="E81" s="20" t="s">
        <v>386</v>
      </c>
    </row>
    <row r="82" spans="1:5">
      <c r="A82" s="20" t="s">
        <v>573</v>
      </c>
      <c r="B82" s="20" t="s">
        <v>574</v>
      </c>
      <c r="C82" s="20" t="s">
        <v>575</v>
      </c>
      <c r="D82" s="20" t="s">
        <v>390</v>
      </c>
      <c r="E82" s="20" t="s">
        <v>426</v>
      </c>
    </row>
    <row r="83" spans="1:5">
      <c r="A83" s="20" t="s">
        <v>576</v>
      </c>
      <c r="B83" s="20" t="s">
        <v>577</v>
      </c>
      <c r="C83" s="20" t="s">
        <v>578</v>
      </c>
      <c r="D83" s="20" t="s">
        <v>390</v>
      </c>
      <c r="E83" s="20" t="s">
        <v>386</v>
      </c>
    </row>
    <row r="84" spans="1:5">
      <c r="A84" s="20" t="s">
        <v>579</v>
      </c>
      <c r="B84" s="20" t="s">
        <v>580</v>
      </c>
      <c r="C84" s="20" t="s">
        <v>581</v>
      </c>
      <c r="D84" s="20" t="s">
        <v>390</v>
      </c>
      <c r="E84" s="20" t="s">
        <v>426</v>
      </c>
    </row>
    <row r="85" spans="1:5">
      <c r="A85" s="20" t="s">
        <v>582</v>
      </c>
      <c r="B85" s="20" t="s">
        <v>583</v>
      </c>
      <c r="C85" s="20" t="s">
        <v>584</v>
      </c>
      <c r="D85" s="20" t="s">
        <v>390</v>
      </c>
      <c r="E85" s="20" t="s">
        <v>386</v>
      </c>
    </row>
    <row r="86" spans="1:5">
      <c r="A86" s="20" t="s">
        <v>585</v>
      </c>
      <c r="B86" s="20" t="s">
        <v>45</v>
      </c>
      <c r="C86" s="20" t="s">
        <v>586</v>
      </c>
      <c r="D86" s="20" t="s">
        <v>390</v>
      </c>
      <c r="E86" s="20" t="s">
        <v>386</v>
      </c>
    </row>
    <row r="87" spans="1:5">
      <c r="A87" s="20" t="s">
        <v>312</v>
      </c>
      <c r="B87" s="20" t="s">
        <v>587</v>
      </c>
      <c r="C87" s="20" t="s">
        <v>588</v>
      </c>
      <c r="D87" s="20" t="s">
        <v>385</v>
      </c>
      <c r="E87" s="20" t="s">
        <v>386</v>
      </c>
    </row>
    <row r="88" spans="1:5">
      <c r="A88" s="20" t="s">
        <v>589</v>
      </c>
      <c r="B88" s="20" t="s">
        <v>590</v>
      </c>
      <c r="C88" s="20" t="s">
        <v>925</v>
      </c>
      <c r="D88" s="20" t="s">
        <v>385</v>
      </c>
      <c r="E88" s="20" t="s">
        <v>386</v>
      </c>
    </row>
    <row r="89" spans="1:5">
      <c r="A89" s="20" t="s">
        <v>223</v>
      </c>
      <c r="B89" s="20" t="s">
        <v>591</v>
      </c>
      <c r="C89" s="20" t="s">
        <v>592</v>
      </c>
      <c r="D89" s="20" t="s">
        <v>385</v>
      </c>
      <c r="E89" s="20" t="s">
        <v>386</v>
      </c>
    </row>
    <row r="90" spans="1:5">
      <c r="A90" s="20" t="s">
        <v>593</v>
      </c>
      <c r="B90" s="20" t="s">
        <v>594</v>
      </c>
      <c r="C90" s="20" t="s">
        <v>926</v>
      </c>
      <c r="D90" s="20" t="s">
        <v>390</v>
      </c>
      <c r="E90" s="20" t="s">
        <v>386</v>
      </c>
    </row>
    <row r="91" spans="1:5">
      <c r="A91" s="20" t="s">
        <v>595</v>
      </c>
      <c r="B91" s="20" t="s">
        <v>596</v>
      </c>
      <c r="C91" s="20" t="s">
        <v>597</v>
      </c>
      <c r="D91" s="20" t="s">
        <v>390</v>
      </c>
      <c r="E91" s="20" t="s">
        <v>386</v>
      </c>
    </row>
    <row r="92" spans="1:5">
      <c r="A92" s="20" t="s">
        <v>595</v>
      </c>
      <c r="B92" s="20" t="s">
        <v>598</v>
      </c>
      <c r="C92" s="20" t="s">
        <v>599</v>
      </c>
      <c r="D92" s="20" t="s">
        <v>390</v>
      </c>
      <c r="E92" s="20" t="s">
        <v>386</v>
      </c>
    </row>
    <row r="93" spans="1:5">
      <c r="A93" s="20" t="s">
        <v>600</v>
      </c>
      <c r="B93" s="20" t="s">
        <v>601</v>
      </c>
      <c r="C93" s="20" t="s">
        <v>602</v>
      </c>
      <c r="D93" s="20" t="s">
        <v>385</v>
      </c>
      <c r="E93" s="20" t="s">
        <v>386</v>
      </c>
    </row>
    <row r="94" spans="1:5">
      <c r="A94" s="20" t="s">
        <v>603</v>
      </c>
      <c r="B94" s="20" t="s">
        <v>604</v>
      </c>
      <c r="C94" s="20" t="s">
        <v>605</v>
      </c>
      <c r="D94" s="20" t="s">
        <v>390</v>
      </c>
      <c r="E94" s="20" t="s">
        <v>386</v>
      </c>
    </row>
    <row r="95" spans="1:5">
      <c r="A95" s="20" t="s">
        <v>606</v>
      </c>
      <c r="B95" s="20" t="s">
        <v>115</v>
      </c>
      <c r="C95" s="20" t="s">
        <v>607</v>
      </c>
      <c r="D95" s="20" t="s">
        <v>390</v>
      </c>
      <c r="E95" s="20" t="s">
        <v>426</v>
      </c>
    </row>
    <row r="96" spans="1:5">
      <c r="A96" s="20" t="s">
        <v>608</v>
      </c>
      <c r="B96" s="20" t="s">
        <v>609</v>
      </c>
      <c r="C96" s="20" t="s">
        <v>610</v>
      </c>
      <c r="D96" s="20" t="s">
        <v>390</v>
      </c>
      <c r="E96" s="20" t="s">
        <v>487</v>
      </c>
    </row>
    <row r="97" spans="1:5">
      <c r="A97" s="20" t="s">
        <v>611</v>
      </c>
      <c r="B97" s="20" t="s">
        <v>612</v>
      </c>
      <c r="C97" s="20" t="s">
        <v>613</v>
      </c>
      <c r="D97" s="20" t="s">
        <v>390</v>
      </c>
      <c r="E97" s="20" t="s">
        <v>386</v>
      </c>
    </row>
    <row r="98" spans="1:5">
      <c r="A98" s="20" t="s">
        <v>882</v>
      </c>
      <c r="B98" s="20" t="s">
        <v>883</v>
      </c>
      <c r="C98" s="20" t="s">
        <v>884</v>
      </c>
      <c r="D98" s="20" t="s">
        <v>390</v>
      </c>
      <c r="E98" s="20" t="s">
        <v>426</v>
      </c>
    </row>
    <row r="99" spans="1:5">
      <c r="A99" s="20" t="s">
        <v>614</v>
      </c>
      <c r="B99" s="20" t="s">
        <v>615</v>
      </c>
      <c r="C99" s="20" t="s">
        <v>616</v>
      </c>
      <c r="D99" s="20" t="s">
        <v>385</v>
      </c>
      <c r="E99" s="20" t="s">
        <v>386</v>
      </c>
    </row>
    <row r="100" spans="1:5">
      <c r="A100" s="20" t="s">
        <v>617</v>
      </c>
      <c r="B100" s="20" t="s">
        <v>618</v>
      </c>
      <c r="C100" s="20" t="s">
        <v>619</v>
      </c>
      <c r="D100" s="20" t="s">
        <v>390</v>
      </c>
      <c r="E100" s="20" t="s">
        <v>386</v>
      </c>
    </row>
    <row r="101" spans="1:5">
      <c r="A101" s="20" t="s">
        <v>909</v>
      </c>
      <c r="B101" s="20" t="s">
        <v>459</v>
      </c>
      <c r="C101" s="20" t="s">
        <v>460</v>
      </c>
      <c r="D101" s="20" t="s">
        <v>390</v>
      </c>
      <c r="E101" s="20" t="s">
        <v>426</v>
      </c>
    </row>
    <row r="102" spans="1:5">
      <c r="A102" s="20" t="s">
        <v>620</v>
      </c>
      <c r="B102" s="20" t="s">
        <v>11</v>
      </c>
      <c r="C102" s="20" t="s">
        <v>621</v>
      </c>
      <c r="D102" s="20" t="s">
        <v>385</v>
      </c>
      <c r="E102" s="20" t="s">
        <v>386</v>
      </c>
    </row>
    <row r="103" spans="1:5">
      <c r="A103" s="20" t="s">
        <v>620</v>
      </c>
      <c r="B103" s="20" t="s">
        <v>622</v>
      </c>
      <c r="C103" s="20" t="s">
        <v>623</v>
      </c>
      <c r="D103" s="20" t="s">
        <v>390</v>
      </c>
      <c r="E103" s="20" t="s">
        <v>426</v>
      </c>
    </row>
    <row r="104" spans="1:5">
      <c r="A104" s="20" t="s">
        <v>624</v>
      </c>
      <c r="B104" s="20" t="s">
        <v>625</v>
      </c>
      <c r="C104" s="20" t="s">
        <v>626</v>
      </c>
      <c r="D104" s="20" t="s">
        <v>390</v>
      </c>
      <c r="E104" s="20" t="s">
        <v>426</v>
      </c>
    </row>
    <row r="105" spans="1:5">
      <c r="A105" s="20" t="s">
        <v>627</v>
      </c>
      <c r="B105" s="20" t="s">
        <v>628</v>
      </c>
      <c r="C105" s="20" t="s">
        <v>629</v>
      </c>
      <c r="D105" s="20" t="s">
        <v>385</v>
      </c>
      <c r="E105" s="20" t="s">
        <v>386</v>
      </c>
    </row>
    <row r="106" spans="1:5">
      <c r="A106" s="20" t="s">
        <v>630</v>
      </c>
      <c r="B106" s="20" t="s">
        <v>134</v>
      </c>
      <c r="C106" s="20" t="s">
        <v>631</v>
      </c>
      <c r="D106" s="20" t="s">
        <v>390</v>
      </c>
      <c r="E106" s="20" t="s">
        <v>395</v>
      </c>
    </row>
    <row r="107" spans="1:5">
      <c r="A107" s="20" t="s">
        <v>632</v>
      </c>
      <c r="B107" s="20" t="s">
        <v>633</v>
      </c>
      <c r="C107" s="20" t="s">
        <v>634</v>
      </c>
      <c r="D107" s="20" t="s">
        <v>390</v>
      </c>
      <c r="E107" s="20" t="s">
        <v>426</v>
      </c>
    </row>
    <row r="108" spans="1:5">
      <c r="A108" s="20" t="s">
        <v>635</v>
      </c>
      <c r="B108" s="20" t="s">
        <v>636</v>
      </c>
      <c r="C108" s="20" t="s">
        <v>637</v>
      </c>
      <c r="D108" s="20" t="s">
        <v>390</v>
      </c>
      <c r="E108" s="20" t="s">
        <v>386</v>
      </c>
    </row>
    <row r="109" spans="1:5">
      <c r="A109" s="20" t="s">
        <v>638</v>
      </c>
      <c r="B109" s="20" t="s">
        <v>639</v>
      </c>
      <c r="C109" s="20" t="s">
        <v>640</v>
      </c>
      <c r="D109" s="20" t="s">
        <v>385</v>
      </c>
      <c r="E109" s="20" t="s">
        <v>386</v>
      </c>
    </row>
    <row r="110" spans="1:5">
      <c r="A110" s="20" t="s">
        <v>889</v>
      </c>
      <c r="B110" s="20" t="s">
        <v>890</v>
      </c>
      <c r="C110" s="20" t="s">
        <v>891</v>
      </c>
      <c r="D110" s="20" t="s">
        <v>385</v>
      </c>
      <c r="E110" s="20" t="s">
        <v>386</v>
      </c>
    </row>
    <row r="111" spans="1:5">
      <c r="A111" s="20" t="s">
        <v>910</v>
      </c>
      <c r="B111" s="20" t="s">
        <v>911</v>
      </c>
      <c r="C111" s="20" t="s">
        <v>927</v>
      </c>
      <c r="D111" s="20" t="s">
        <v>390</v>
      </c>
      <c r="E111" s="20" t="s">
        <v>426</v>
      </c>
    </row>
    <row r="112" spans="1:5">
      <c r="A112" s="20" t="s">
        <v>641</v>
      </c>
      <c r="B112" s="20" t="s">
        <v>642</v>
      </c>
      <c r="C112" s="20" t="s">
        <v>928</v>
      </c>
      <c r="D112" s="20" t="s">
        <v>390</v>
      </c>
      <c r="E112" s="20" t="s">
        <v>386</v>
      </c>
    </row>
    <row r="113" spans="1:5">
      <c r="A113" s="20" t="s">
        <v>643</v>
      </c>
      <c r="B113" s="20" t="s">
        <v>644</v>
      </c>
      <c r="C113" s="20" t="s">
        <v>645</v>
      </c>
      <c r="D113" s="20" t="s">
        <v>390</v>
      </c>
      <c r="E113" s="20" t="s">
        <v>426</v>
      </c>
    </row>
    <row r="114" spans="1:5">
      <c r="A114" s="20" t="s">
        <v>646</v>
      </c>
      <c r="B114" s="20" t="s">
        <v>912</v>
      </c>
      <c r="C114" s="20" t="s">
        <v>647</v>
      </c>
      <c r="D114" s="20" t="s">
        <v>390</v>
      </c>
      <c r="E114" s="20" t="s">
        <v>386</v>
      </c>
    </row>
    <row r="115" spans="1:5">
      <c r="A115" s="20" t="s">
        <v>648</v>
      </c>
      <c r="B115" s="20" t="s">
        <v>649</v>
      </c>
      <c r="C115" s="20" t="s">
        <v>650</v>
      </c>
      <c r="D115" s="20" t="s">
        <v>390</v>
      </c>
      <c r="E115" s="20" t="s">
        <v>426</v>
      </c>
    </row>
    <row r="116" spans="1:5">
      <c r="A116" s="20" t="s">
        <v>33</v>
      </c>
      <c r="B116" s="20" t="s">
        <v>651</v>
      </c>
      <c r="C116" s="20" t="s">
        <v>652</v>
      </c>
      <c r="D116" s="20" t="s">
        <v>390</v>
      </c>
      <c r="E116" s="20" t="s">
        <v>386</v>
      </c>
    </row>
    <row r="117" spans="1:5">
      <c r="A117" s="20" t="s">
        <v>33</v>
      </c>
      <c r="B117" s="20" t="s">
        <v>653</v>
      </c>
      <c r="C117" s="20" t="s">
        <v>929</v>
      </c>
      <c r="D117" s="20" t="s">
        <v>385</v>
      </c>
      <c r="E117" s="20" t="s">
        <v>386</v>
      </c>
    </row>
    <row r="118" spans="1:5">
      <c r="A118" s="20" t="s">
        <v>654</v>
      </c>
      <c r="B118" s="20" t="s">
        <v>655</v>
      </c>
      <c r="C118" s="20" t="s">
        <v>656</v>
      </c>
      <c r="D118" s="20" t="s">
        <v>385</v>
      </c>
      <c r="E118" s="20" t="s">
        <v>386</v>
      </c>
    </row>
    <row r="119" spans="1:5">
      <c r="A119" s="20" t="s">
        <v>73</v>
      </c>
      <c r="B119" s="20" t="s">
        <v>657</v>
      </c>
      <c r="C119" s="20" t="s">
        <v>658</v>
      </c>
      <c r="D119" s="20" t="s">
        <v>385</v>
      </c>
      <c r="E119" s="20" t="s">
        <v>386</v>
      </c>
    </row>
    <row r="120" spans="1:5">
      <c r="A120" s="20" t="s">
        <v>659</v>
      </c>
      <c r="B120" s="20" t="s">
        <v>660</v>
      </c>
      <c r="C120" s="20" t="s">
        <v>661</v>
      </c>
      <c r="D120" s="20" t="s">
        <v>390</v>
      </c>
      <c r="E120" s="20" t="s">
        <v>386</v>
      </c>
    </row>
    <row r="121" spans="1:5">
      <c r="A121" s="20" t="s">
        <v>662</v>
      </c>
      <c r="B121" s="20" t="s">
        <v>663</v>
      </c>
      <c r="C121" s="20" t="s">
        <v>664</v>
      </c>
      <c r="D121" s="20" t="s">
        <v>390</v>
      </c>
      <c r="E121" s="20" t="s">
        <v>386</v>
      </c>
    </row>
    <row r="122" spans="1:5">
      <c r="A122" s="20" t="s">
        <v>665</v>
      </c>
      <c r="B122" s="20" t="s">
        <v>666</v>
      </c>
      <c r="C122" s="20" t="s">
        <v>667</v>
      </c>
      <c r="D122" s="20" t="s">
        <v>385</v>
      </c>
      <c r="E122" s="20" t="s">
        <v>386</v>
      </c>
    </row>
    <row r="123" spans="1:5">
      <c r="A123" s="20" t="s">
        <v>665</v>
      </c>
      <c r="B123" s="20" t="s">
        <v>668</v>
      </c>
      <c r="C123" s="20" t="s">
        <v>669</v>
      </c>
      <c r="D123" s="20" t="s">
        <v>385</v>
      </c>
      <c r="E123" s="20" t="s">
        <v>386</v>
      </c>
    </row>
    <row r="124" spans="1:5">
      <c r="A124" s="20" t="s">
        <v>670</v>
      </c>
      <c r="B124" s="20" t="s">
        <v>671</v>
      </c>
      <c r="C124" s="20" t="s">
        <v>672</v>
      </c>
      <c r="D124" s="20" t="s">
        <v>385</v>
      </c>
      <c r="E124" s="20" t="s">
        <v>386</v>
      </c>
    </row>
    <row r="125" spans="1:5">
      <c r="A125" s="20" t="s">
        <v>673</v>
      </c>
      <c r="B125" s="20" t="s">
        <v>66</v>
      </c>
      <c r="C125" s="20" t="s">
        <v>674</v>
      </c>
      <c r="D125" s="20" t="s">
        <v>385</v>
      </c>
      <c r="E125" s="20" t="s">
        <v>386</v>
      </c>
    </row>
    <row r="126" spans="1:5">
      <c r="A126" s="20" t="s">
        <v>913</v>
      </c>
      <c r="B126" s="20" t="s">
        <v>914</v>
      </c>
      <c r="C126" s="20" t="s">
        <v>675</v>
      </c>
      <c r="D126" s="20" t="s">
        <v>390</v>
      </c>
      <c r="E126" s="20" t="s">
        <v>386</v>
      </c>
    </row>
    <row r="127" spans="1:5">
      <c r="A127" s="20" t="s">
        <v>676</v>
      </c>
      <c r="B127" s="20" t="s">
        <v>677</v>
      </c>
      <c r="C127" s="20" t="s">
        <v>678</v>
      </c>
      <c r="D127" s="20" t="s">
        <v>385</v>
      </c>
      <c r="E127" s="20" t="s">
        <v>386</v>
      </c>
    </row>
    <row r="128" spans="1:5">
      <c r="A128" s="20" t="s">
        <v>679</v>
      </c>
      <c r="B128" s="20" t="s">
        <v>680</v>
      </c>
      <c r="C128" s="20" t="s">
        <v>681</v>
      </c>
      <c r="D128" s="20" t="s">
        <v>390</v>
      </c>
      <c r="E128" s="20" t="s">
        <v>426</v>
      </c>
    </row>
    <row r="129" spans="1:5">
      <c r="A129" s="20" t="s">
        <v>682</v>
      </c>
      <c r="B129" s="20" t="s">
        <v>683</v>
      </c>
      <c r="C129" s="20" t="s">
        <v>684</v>
      </c>
      <c r="D129" s="20" t="s">
        <v>390</v>
      </c>
      <c r="E129" s="20" t="s">
        <v>386</v>
      </c>
    </row>
    <row r="130" spans="1:5">
      <c r="A130" s="20" t="s">
        <v>685</v>
      </c>
      <c r="B130" s="20" t="s">
        <v>686</v>
      </c>
      <c r="C130" s="20" t="s">
        <v>687</v>
      </c>
      <c r="D130" s="20" t="s">
        <v>385</v>
      </c>
      <c r="E130" s="20" t="s">
        <v>386</v>
      </c>
    </row>
    <row r="131" spans="1:5">
      <c r="A131" s="20" t="s">
        <v>688</v>
      </c>
      <c r="B131" s="20" t="s">
        <v>689</v>
      </c>
      <c r="C131" s="20" t="s">
        <v>690</v>
      </c>
      <c r="D131" s="20" t="s">
        <v>390</v>
      </c>
      <c r="E131" s="20" t="s">
        <v>426</v>
      </c>
    </row>
    <row r="132" spans="1:5">
      <c r="A132" s="20" t="s">
        <v>691</v>
      </c>
      <c r="B132" s="20" t="s">
        <v>692</v>
      </c>
      <c r="C132" s="20" t="s">
        <v>693</v>
      </c>
      <c r="D132" s="20" t="s">
        <v>385</v>
      </c>
      <c r="E132" s="20" t="s">
        <v>386</v>
      </c>
    </row>
    <row r="133" spans="1:5">
      <c r="A133" s="20" t="s">
        <v>694</v>
      </c>
      <c r="B133" s="20" t="s">
        <v>695</v>
      </c>
      <c r="C133" s="20" t="s">
        <v>696</v>
      </c>
      <c r="D133" s="20" t="s">
        <v>390</v>
      </c>
      <c r="E133" s="20" t="s">
        <v>386</v>
      </c>
    </row>
    <row r="134" spans="1:5">
      <c r="A134" s="20" t="s">
        <v>697</v>
      </c>
      <c r="B134" s="20" t="s">
        <v>698</v>
      </c>
      <c r="C134" s="20" t="s">
        <v>699</v>
      </c>
      <c r="D134" s="20" t="s">
        <v>385</v>
      </c>
      <c r="E134" s="20" t="s">
        <v>386</v>
      </c>
    </row>
    <row r="135" spans="1:5">
      <c r="A135" s="20" t="s">
        <v>700</v>
      </c>
      <c r="B135" s="20" t="s">
        <v>701</v>
      </c>
      <c r="C135" s="20" t="s">
        <v>702</v>
      </c>
      <c r="D135" s="20" t="s">
        <v>390</v>
      </c>
      <c r="E135" s="20" t="s">
        <v>386</v>
      </c>
    </row>
    <row r="136" spans="1:5">
      <c r="A136" s="20" t="s">
        <v>703</v>
      </c>
      <c r="B136" s="20" t="s">
        <v>289</v>
      </c>
      <c r="C136" s="20" t="s">
        <v>704</v>
      </c>
      <c r="D136" s="20" t="s">
        <v>385</v>
      </c>
      <c r="E136" s="20" t="s">
        <v>386</v>
      </c>
    </row>
    <row r="137" spans="1:5">
      <c r="A137" s="20" t="s">
        <v>703</v>
      </c>
      <c r="B137" s="20" t="s">
        <v>705</v>
      </c>
      <c r="C137" s="20" t="s">
        <v>706</v>
      </c>
      <c r="D137" s="20" t="s">
        <v>390</v>
      </c>
      <c r="E137" s="20" t="s">
        <v>487</v>
      </c>
    </row>
  </sheetData>
  <mergeCells count="1">
    <mergeCell ref="A1:E1"/>
  </mergeCells>
  <dataValidations count="1">
    <dataValidation type="list" allowBlank="1" showInputMessage="1" showErrorMessage="1" sqref="IW65458:IY65461 SS65458:SU65461 ACO65458:ACQ65461 AMK65458:AMM65461 AWG65458:AWI65461 BGC65458:BGE65461 BPY65458:BQA65461 BZU65458:BZW65461 CJQ65458:CJS65461 CTM65458:CTO65461 DDI65458:DDK65461 DNE65458:DNG65461 DXA65458:DXC65461 EGW65458:EGY65461 EQS65458:EQU65461 FAO65458:FAQ65461 FKK65458:FKM65461 FUG65458:FUI65461 GEC65458:GEE65461 GNY65458:GOA65461 GXU65458:GXW65461 HHQ65458:HHS65461 HRM65458:HRO65461 IBI65458:IBK65461 ILE65458:ILG65461 IVA65458:IVC65461 JEW65458:JEY65461 JOS65458:JOU65461 JYO65458:JYQ65461 KIK65458:KIM65461 KSG65458:KSI65461 LCC65458:LCE65461 LLY65458:LMA65461 LVU65458:LVW65461 MFQ65458:MFS65461 MPM65458:MPO65461 MZI65458:MZK65461 NJE65458:NJG65461 NTA65458:NTC65461 OCW65458:OCY65461 OMS65458:OMU65461 OWO65458:OWQ65461 PGK65458:PGM65461 PQG65458:PQI65461 QAC65458:QAE65461 QJY65458:QKA65461 QTU65458:QTW65461 RDQ65458:RDS65461 RNM65458:RNO65461 RXI65458:RXK65461 SHE65458:SHG65461 SRA65458:SRC65461 TAW65458:TAY65461 TKS65458:TKU65461 TUO65458:TUQ65461 UEK65458:UEM65461 UOG65458:UOI65461 UYC65458:UYE65461 VHY65458:VIA65461 VRU65458:VRW65461 WBQ65458:WBS65461 WLM65458:WLO65461 WVI65458:WVK65461 IW130994:IY130997 SS130994:SU130997 ACO130994:ACQ130997 AMK130994:AMM130997 AWG130994:AWI130997 BGC130994:BGE130997 BPY130994:BQA130997 BZU130994:BZW130997 CJQ130994:CJS130997 CTM130994:CTO130997 DDI130994:DDK130997 DNE130994:DNG130997 DXA130994:DXC130997 EGW130994:EGY130997 EQS130994:EQU130997 FAO130994:FAQ130997 FKK130994:FKM130997 FUG130994:FUI130997 GEC130994:GEE130997 GNY130994:GOA130997 GXU130994:GXW130997 HHQ130994:HHS130997 HRM130994:HRO130997 IBI130994:IBK130997 ILE130994:ILG130997 IVA130994:IVC130997 JEW130994:JEY130997 JOS130994:JOU130997 JYO130994:JYQ130997 KIK130994:KIM130997 KSG130994:KSI130997 LCC130994:LCE130997 LLY130994:LMA130997 LVU130994:LVW130997 MFQ130994:MFS130997 MPM130994:MPO130997 MZI130994:MZK130997 NJE130994:NJG130997 NTA130994:NTC130997 OCW130994:OCY130997 OMS130994:OMU130997 OWO130994:OWQ130997 PGK130994:PGM130997 PQG130994:PQI130997 QAC130994:QAE130997 QJY130994:QKA130997 QTU130994:QTW130997 RDQ130994:RDS130997 RNM130994:RNO130997 RXI130994:RXK130997 SHE130994:SHG130997 SRA130994:SRC130997 TAW130994:TAY130997 TKS130994:TKU130997 TUO130994:TUQ130997 UEK130994:UEM130997 UOG130994:UOI130997 UYC130994:UYE130997 VHY130994:VIA130997 VRU130994:VRW130997 WBQ130994:WBS130997 WLM130994:WLO130997 WVI130994:WVK130997 IW196530:IY196533 SS196530:SU196533 ACO196530:ACQ196533 AMK196530:AMM196533 AWG196530:AWI196533 BGC196530:BGE196533 BPY196530:BQA196533 BZU196530:BZW196533 CJQ196530:CJS196533 CTM196530:CTO196533 DDI196530:DDK196533 DNE196530:DNG196533 DXA196530:DXC196533 EGW196530:EGY196533 EQS196530:EQU196533 FAO196530:FAQ196533 FKK196530:FKM196533 FUG196530:FUI196533 GEC196530:GEE196533 GNY196530:GOA196533 GXU196530:GXW196533 HHQ196530:HHS196533 HRM196530:HRO196533 IBI196530:IBK196533 ILE196530:ILG196533 IVA196530:IVC196533 JEW196530:JEY196533 JOS196530:JOU196533 JYO196530:JYQ196533 KIK196530:KIM196533 KSG196530:KSI196533 LCC196530:LCE196533 LLY196530:LMA196533 LVU196530:LVW196533 MFQ196530:MFS196533 MPM196530:MPO196533 MZI196530:MZK196533 NJE196530:NJG196533 NTA196530:NTC196533 OCW196530:OCY196533 OMS196530:OMU196533 OWO196530:OWQ196533 PGK196530:PGM196533 PQG196530:PQI196533 QAC196530:QAE196533 QJY196530:QKA196533 QTU196530:QTW196533 RDQ196530:RDS196533 RNM196530:RNO196533 RXI196530:RXK196533 SHE196530:SHG196533 SRA196530:SRC196533 TAW196530:TAY196533 TKS196530:TKU196533 TUO196530:TUQ196533 UEK196530:UEM196533 UOG196530:UOI196533 UYC196530:UYE196533 VHY196530:VIA196533 VRU196530:VRW196533 WBQ196530:WBS196533 WLM196530:WLO196533 WVI196530:WVK196533 IW262066:IY262069 SS262066:SU262069 ACO262066:ACQ262069 AMK262066:AMM262069 AWG262066:AWI262069 BGC262066:BGE262069 BPY262066:BQA262069 BZU262066:BZW262069 CJQ262066:CJS262069 CTM262066:CTO262069 DDI262066:DDK262069 DNE262066:DNG262069 DXA262066:DXC262069 EGW262066:EGY262069 EQS262066:EQU262069 FAO262066:FAQ262069 FKK262066:FKM262069 FUG262066:FUI262069 GEC262066:GEE262069 GNY262066:GOA262069 GXU262066:GXW262069 HHQ262066:HHS262069 HRM262066:HRO262069 IBI262066:IBK262069 ILE262066:ILG262069 IVA262066:IVC262069 JEW262066:JEY262069 JOS262066:JOU262069 JYO262066:JYQ262069 KIK262066:KIM262069 KSG262066:KSI262069 LCC262066:LCE262069 LLY262066:LMA262069 LVU262066:LVW262069 MFQ262066:MFS262069 MPM262066:MPO262069 MZI262066:MZK262069 NJE262066:NJG262069 NTA262066:NTC262069 OCW262066:OCY262069 OMS262066:OMU262069 OWO262066:OWQ262069 PGK262066:PGM262069 PQG262066:PQI262069 QAC262066:QAE262069 QJY262066:QKA262069 QTU262066:QTW262069 RDQ262066:RDS262069 RNM262066:RNO262069 RXI262066:RXK262069 SHE262066:SHG262069 SRA262066:SRC262069 TAW262066:TAY262069 TKS262066:TKU262069 TUO262066:TUQ262069 UEK262066:UEM262069 UOG262066:UOI262069 UYC262066:UYE262069 VHY262066:VIA262069 VRU262066:VRW262069 WBQ262066:WBS262069 WLM262066:WLO262069 WVI262066:WVK262069 IW327602:IY327605 SS327602:SU327605 ACO327602:ACQ327605 AMK327602:AMM327605 AWG327602:AWI327605 BGC327602:BGE327605 BPY327602:BQA327605 BZU327602:BZW327605 CJQ327602:CJS327605 CTM327602:CTO327605 DDI327602:DDK327605 DNE327602:DNG327605 DXA327602:DXC327605 EGW327602:EGY327605 EQS327602:EQU327605 FAO327602:FAQ327605 FKK327602:FKM327605 FUG327602:FUI327605 GEC327602:GEE327605 GNY327602:GOA327605 GXU327602:GXW327605 HHQ327602:HHS327605 HRM327602:HRO327605 IBI327602:IBK327605 ILE327602:ILG327605 IVA327602:IVC327605 JEW327602:JEY327605 JOS327602:JOU327605 JYO327602:JYQ327605 KIK327602:KIM327605 KSG327602:KSI327605 LCC327602:LCE327605 LLY327602:LMA327605 LVU327602:LVW327605 MFQ327602:MFS327605 MPM327602:MPO327605 MZI327602:MZK327605 NJE327602:NJG327605 NTA327602:NTC327605 OCW327602:OCY327605 OMS327602:OMU327605 OWO327602:OWQ327605 PGK327602:PGM327605 PQG327602:PQI327605 QAC327602:QAE327605 QJY327602:QKA327605 QTU327602:QTW327605 RDQ327602:RDS327605 RNM327602:RNO327605 RXI327602:RXK327605 SHE327602:SHG327605 SRA327602:SRC327605 TAW327602:TAY327605 TKS327602:TKU327605 TUO327602:TUQ327605 UEK327602:UEM327605 UOG327602:UOI327605 UYC327602:UYE327605 VHY327602:VIA327605 VRU327602:VRW327605 WBQ327602:WBS327605 WLM327602:WLO327605 WVI327602:WVK327605 IW393138:IY393141 SS393138:SU393141 ACO393138:ACQ393141 AMK393138:AMM393141 AWG393138:AWI393141 BGC393138:BGE393141 BPY393138:BQA393141 BZU393138:BZW393141 CJQ393138:CJS393141 CTM393138:CTO393141 DDI393138:DDK393141 DNE393138:DNG393141 DXA393138:DXC393141 EGW393138:EGY393141 EQS393138:EQU393141 FAO393138:FAQ393141 FKK393138:FKM393141 FUG393138:FUI393141 GEC393138:GEE393141 GNY393138:GOA393141 GXU393138:GXW393141 HHQ393138:HHS393141 HRM393138:HRO393141 IBI393138:IBK393141 ILE393138:ILG393141 IVA393138:IVC393141 JEW393138:JEY393141 JOS393138:JOU393141 JYO393138:JYQ393141 KIK393138:KIM393141 KSG393138:KSI393141 LCC393138:LCE393141 LLY393138:LMA393141 LVU393138:LVW393141 MFQ393138:MFS393141 MPM393138:MPO393141 MZI393138:MZK393141 NJE393138:NJG393141 NTA393138:NTC393141 OCW393138:OCY393141 OMS393138:OMU393141 OWO393138:OWQ393141 PGK393138:PGM393141 PQG393138:PQI393141 QAC393138:QAE393141 QJY393138:QKA393141 QTU393138:QTW393141 RDQ393138:RDS393141 RNM393138:RNO393141 RXI393138:RXK393141 SHE393138:SHG393141 SRA393138:SRC393141 TAW393138:TAY393141 TKS393138:TKU393141 TUO393138:TUQ393141 UEK393138:UEM393141 UOG393138:UOI393141 UYC393138:UYE393141 VHY393138:VIA393141 VRU393138:VRW393141 WBQ393138:WBS393141 WLM393138:WLO393141 WVI393138:WVK393141 IW458674:IY458677 SS458674:SU458677 ACO458674:ACQ458677 AMK458674:AMM458677 AWG458674:AWI458677 BGC458674:BGE458677 BPY458674:BQA458677 BZU458674:BZW458677 CJQ458674:CJS458677 CTM458674:CTO458677 DDI458674:DDK458677 DNE458674:DNG458677 DXA458674:DXC458677 EGW458674:EGY458677 EQS458674:EQU458677 FAO458674:FAQ458677 FKK458674:FKM458677 FUG458674:FUI458677 GEC458674:GEE458677 GNY458674:GOA458677 GXU458674:GXW458677 HHQ458674:HHS458677 HRM458674:HRO458677 IBI458674:IBK458677 ILE458674:ILG458677 IVA458674:IVC458677 JEW458674:JEY458677 JOS458674:JOU458677 JYO458674:JYQ458677 KIK458674:KIM458677 KSG458674:KSI458677 LCC458674:LCE458677 LLY458674:LMA458677 LVU458674:LVW458677 MFQ458674:MFS458677 MPM458674:MPO458677 MZI458674:MZK458677 NJE458674:NJG458677 NTA458674:NTC458677 OCW458674:OCY458677 OMS458674:OMU458677 OWO458674:OWQ458677 PGK458674:PGM458677 PQG458674:PQI458677 QAC458674:QAE458677 QJY458674:QKA458677 QTU458674:QTW458677 RDQ458674:RDS458677 RNM458674:RNO458677 RXI458674:RXK458677 SHE458674:SHG458677 SRA458674:SRC458677 TAW458674:TAY458677 TKS458674:TKU458677 TUO458674:TUQ458677 UEK458674:UEM458677 UOG458674:UOI458677 UYC458674:UYE458677 VHY458674:VIA458677 VRU458674:VRW458677 WBQ458674:WBS458677 WLM458674:WLO458677 WVI458674:WVK458677 IW524210:IY524213 SS524210:SU524213 ACO524210:ACQ524213 AMK524210:AMM524213 AWG524210:AWI524213 BGC524210:BGE524213 BPY524210:BQA524213 BZU524210:BZW524213 CJQ524210:CJS524213 CTM524210:CTO524213 DDI524210:DDK524213 DNE524210:DNG524213 DXA524210:DXC524213 EGW524210:EGY524213 EQS524210:EQU524213 FAO524210:FAQ524213 FKK524210:FKM524213 FUG524210:FUI524213 GEC524210:GEE524213 GNY524210:GOA524213 GXU524210:GXW524213 HHQ524210:HHS524213 HRM524210:HRO524213 IBI524210:IBK524213 ILE524210:ILG524213 IVA524210:IVC524213 JEW524210:JEY524213 JOS524210:JOU524213 JYO524210:JYQ524213 KIK524210:KIM524213 KSG524210:KSI524213 LCC524210:LCE524213 LLY524210:LMA524213 LVU524210:LVW524213 MFQ524210:MFS524213 MPM524210:MPO524213 MZI524210:MZK524213 NJE524210:NJG524213 NTA524210:NTC524213 OCW524210:OCY524213 OMS524210:OMU524213 OWO524210:OWQ524213 PGK524210:PGM524213 PQG524210:PQI524213 QAC524210:QAE524213 QJY524210:QKA524213 QTU524210:QTW524213 RDQ524210:RDS524213 RNM524210:RNO524213 RXI524210:RXK524213 SHE524210:SHG524213 SRA524210:SRC524213 TAW524210:TAY524213 TKS524210:TKU524213 TUO524210:TUQ524213 UEK524210:UEM524213 UOG524210:UOI524213 UYC524210:UYE524213 VHY524210:VIA524213 VRU524210:VRW524213 WBQ524210:WBS524213 WLM524210:WLO524213 WVI524210:WVK524213 IW589746:IY589749 SS589746:SU589749 ACO589746:ACQ589749 AMK589746:AMM589749 AWG589746:AWI589749 BGC589746:BGE589749 BPY589746:BQA589749 BZU589746:BZW589749 CJQ589746:CJS589749 CTM589746:CTO589749 DDI589746:DDK589749 DNE589746:DNG589749 DXA589746:DXC589749 EGW589746:EGY589749 EQS589746:EQU589749 FAO589746:FAQ589749 FKK589746:FKM589749 FUG589746:FUI589749 GEC589746:GEE589749 GNY589746:GOA589749 GXU589746:GXW589749 HHQ589746:HHS589749 HRM589746:HRO589749 IBI589746:IBK589749 ILE589746:ILG589749 IVA589746:IVC589749 JEW589746:JEY589749 JOS589746:JOU589749 JYO589746:JYQ589749 KIK589746:KIM589749 KSG589746:KSI589749 LCC589746:LCE589749 LLY589746:LMA589749 LVU589746:LVW589749 MFQ589746:MFS589749 MPM589746:MPO589749 MZI589746:MZK589749 NJE589746:NJG589749 NTA589746:NTC589749 OCW589746:OCY589749 OMS589746:OMU589749 OWO589746:OWQ589749 PGK589746:PGM589749 PQG589746:PQI589749 QAC589746:QAE589749 QJY589746:QKA589749 QTU589746:QTW589749 RDQ589746:RDS589749 RNM589746:RNO589749 RXI589746:RXK589749 SHE589746:SHG589749 SRA589746:SRC589749 TAW589746:TAY589749 TKS589746:TKU589749 TUO589746:TUQ589749 UEK589746:UEM589749 UOG589746:UOI589749 UYC589746:UYE589749 VHY589746:VIA589749 VRU589746:VRW589749 WBQ589746:WBS589749 WLM589746:WLO589749 WVI589746:WVK589749 IW655282:IY655285 SS655282:SU655285 ACO655282:ACQ655285 AMK655282:AMM655285 AWG655282:AWI655285 BGC655282:BGE655285 BPY655282:BQA655285 BZU655282:BZW655285 CJQ655282:CJS655285 CTM655282:CTO655285 DDI655282:DDK655285 DNE655282:DNG655285 DXA655282:DXC655285 EGW655282:EGY655285 EQS655282:EQU655285 FAO655282:FAQ655285 FKK655282:FKM655285 FUG655282:FUI655285 GEC655282:GEE655285 GNY655282:GOA655285 GXU655282:GXW655285 HHQ655282:HHS655285 HRM655282:HRO655285 IBI655282:IBK655285 ILE655282:ILG655285 IVA655282:IVC655285 JEW655282:JEY655285 JOS655282:JOU655285 JYO655282:JYQ655285 KIK655282:KIM655285 KSG655282:KSI655285 LCC655282:LCE655285 LLY655282:LMA655285 LVU655282:LVW655285 MFQ655282:MFS655285 MPM655282:MPO655285 MZI655282:MZK655285 NJE655282:NJG655285 NTA655282:NTC655285 OCW655282:OCY655285 OMS655282:OMU655285 OWO655282:OWQ655285 PGK655282:PGM655285 PQG655282:PQI655285 QAC655282:QAE655285 QJY655282:QKA655285 QTU655282:QTW655285 RDQ655282:RDS655285 RNM655282:RNO655285 RXI655282:RXK655285 SHE655282:SHG655285 SRA655282:SRC655285 TAW655282:TAY655285 TKS655282:TKU655285 TUO655282:TUQ655285 UEK655282:UEM655285 UOG655282:UOI655285 UYC655282:UYE655285 VHY655282:VIA655285 VRU655282:VRW655285 WBQ655282:WBS655285 WLM655282:WLO655285 WVI655282:WVK655285 IW720818:IY720821 SS720818:SU720821 ACO720818:ACQ720821 AMK720818:AMM720821 AWG720818:AWI720821 BGC720818:BGE720821 BPY720818:BQA720821 BZU720818:BZW720821 CJQ720818:CJS720821 CTM720818:CTO720821 DDI720818:DDK720821 DNE720818:DNG720821 DXA720818:DXC720821 EGW720818:EGY720821 EQS720818:EQU720821 FAO720818:FAQ720821 FKK720818:FKM720821 FUG720818:FUI720821 GEC720818:GEE720821 GNY720818:GOA720821 GXU720818:GXW720821 HHQ720818:HHS720821 HRM720818:HRO720821 IBI720818:IBK720821 ILE720818:ILG720821 IVA720818:IVC720821 JEW720818:JEY720821 JOS720818:JOU720821 JYO720818:JYQ720821 KIK720818:KIM720821 KSG720818:KSI720821 LCC720818:LCE720821 LLY720818:LMA720821 LVU720818:LVW720821 MFQ720818:MFS720821 MPM720818:MPO720821 MZI720818:MZK720821 NJE720818:NJG720821 NTA720818:NTC720821 OCW720818:OCY720821 OMS720818:OMU720821 OWO720818:OWQ720821 PGK720818:PGM720821 PQG720818:PQI720821 QAC720818:QAE720821 QJY720818:QKA720821 QTU720818:QTW720821 RDQ720818:RDS720821 RNM720818:RNO720821 RXI720818:RXK720821 SHE720818:SHG720821 SRA720818:SRC720821 TAW720818:TAY720821 TKS720818:TKU720821 TUO720818:TUQ720821 UEK720818:UEM720821 UOG720818:UOI720821 UYC720818:UYE720821 VHY720818:VIA720821 VRU720818:VRW720821 WBQ720818:WBS720821 WLM720818:WLO720821 WVI720818:WVK720821 IW786354:IY786357 SS786354:SU786357 ACO786354:ACQ786357 AMK786354:AMM786357 AWG786354:AWI786357 BGC786354:BGE786357 BPY786354:BQA786357 BZU786354:BZW786357 CJQ786354:CJS786357 CTM786354:CTO786357 DDI786354:DDK786357 DNE786354:DNG786357 DXA786354:DXC786357 EGW786354:EGY786357 EQS786354:EQU786357 FAO786354:FAQ786357 FKK786354:FKM786357 FUG786354:FUI786357 GEC786354:GEE786357 GNY786354:GOA786357 GXU786354:GXW786357 HHQ786354:HHS786357 HRM786354:HRO786357 IBI786354:IBK786357 ILE786354:ILG786357 IVA786354:IVC786357 JEW786354:JEY786357 JOS786354:JOU786357 JYO786354:JYQ786357 KIK786354:KIM786357 KSG786354:KSI786357 LCC786354:LCE786357 LLY786354:LMA786357 LVU786354:LVW786357 MFQ786354:MFS786357 MPM786354:MPO786357 MZI786354:MZK786357 NJE786354:NJG786357 NTA786354:NTC786357 OCW786354:OCY786357 OMS786354:OMU786357 OWO786354:OWQ786357 PGK786354:PGM786357 PQG786354:PQI786357 QAC786354:QAE786357 QJY786354:QKA786357 QTU786354:QTW786357 RDQ786354:RDS786357 RNM786354:RNO786357 RXI786354:RXK786357 SHE786354:SHG786357 SRA786354:SRC786357 TAW786354:TAY786357 TKS786354:TKU786357 TUO786354:TUQ786357 UEK786354:UEM786357 UOG786354:UOI786357 UYC786354:UYE786357 VHY786354:VIA786357 VRU786354:VRW786357 WBQ786354:WBS786357 WLM786354:WLO786357 WVI786354:WVK786357 IW851890:IY851893 SS851890:SU851893 ACO851890:ACQ851893 AMK851890:AMM851893 AWG851890:AWI851893 BGC851890:BGE851893 BPY851890:BQA851893 BZU851890:BZW851893 CJQ851890:CJS851893 CTM851890:CTO851893 DDI851890:DDK851893 DNE851890:DNG851893 DXA851890:DXC851893 EGW851890:EGY851893 EQS851890:EQU851893 FAO851890:FAQ851893 FKK851890:FKM851893 FUG851890:FUI851893 GEC851890:GEE851893 GNY851890:GOA851893 GXU851890:GXW851893 HHQ851890:HHS851893 HRM851890:HRO851893 IBI851890:IBK851893 ILE851890:ILG851893 IVA851890:IVC851893 JEW851890:JEY851893 JOS851890:JOU851893 JYO851890:JYQ851893 KIK851890:KIM851893 KSG851890:KSI851893 LCC851890:LCE851893 LLY851890:LMA851893 LVU851890:LVW851893 MFQ851890:MFS851893 MPM851890:MPO851893 MZI851890:MZK851893 NJE851890:NJG851893 NTA851890:NTC851893 OCW851890:OCY851893 OMS851890:OMU851893 OWO851890:OWQ851893 PGK851890:PGM851893 PQG851890:PQI851893 QAC851890:QAE851893 QJY851890:QKA851893 QTU851890:QTW851893 RDQ851890:RDS851893 RNM851890:RNO851893 RXI851890:RXK851893 SHE851890:SHG851893 SRA851890:SRC851893 TAW851890:TAY851893 TKS851890:TKU851893 TUO851890:TUQ851893 UEK851890:UEM851893 UOG851890:UOI851893 UYC851890:UYE851893 VHY851890:VIA851893 VRU851890:VRW851893 WBQ851890:WBS851893 WLM851890:WLO851893 WVI851890:WVK851893 IW917426:IY917429 SS917426:SU917429 ACO917426:ACQ917429 AMK917426:AMM917429 AWG917426:AWI917429 BGC917426:BGE917429 BPY917426:BQA917429 BZU917426:BZW917429 CJQ917426:CJS917429 CTM917426:CTO917429 DDI917426:DDK917429 DNE917426:DNG917429 DXA917426:DXC917429 EGW917426:EGY917429 EQS917426:EQU917429 FAO917426:FAQ917429 FKK917426:FKM917429 FUG917426:FUI917429 GEC917426:GEE917429 GNY917426:GOA917429 GXU917426:GXW917429 HHQ917426:HHS917429 HRM917426:HRO917429 IBI917426:IBK917429 ILE917426:ILG917429 IVA917426:IVC917429 JEW917426:JEY917429 JOS917426:JOU917429 JYO917426:JYQ917429 KIK917426:KIM917429 KSG917426:KSI917429 LCC917426:LCE917429 LLY917426:LMA917429 LVU917426:LVW917429 MFQ917426:MFS917429 MPM917426:MPO917429 MZI917426:MZK917429 NJE917426:NJG917429 NTA917426:NTC917429 OCW917426:OCY917429 OMS917426:OMU917429 OWO917426:OWQ917429 PGK917426:PGM917429 PQG917426:PQI917429 QAC917426:QAE917429 QJY917426:QKA917429 QTU917426:QTW917429 RDQ917426:RDS917429 RNM917426:RNO917429 RXI917426:RXK917429 SHE917426:SHG917429 SRA917426:SRC917429 TAW917426:TAY917429 TKS917426:TKU917429 TUO917426:TUQ917429 UEK917426:UEM917429 UOG917426:UOI917429 UYC917426:UYE917429 VHY917426:VIA917429 VRU917426:VRW917429 WBQ917426:WBS917429 WLM917426:WLO917429 WVI917426:WVK917429 IW982962:IY982965 SS982962:SU982965 ACO982962:ACQ982965 AMK982962:AMM982965 AWG982962:AWI982965 BGC982962:BGE982965 BPY982962:BQA982965 BZU982962:BZW982965 CJQ982962:CJS982965 CTM982962:CTO982965 DDI982962:DDK982965 DNE982962:DNG982965 DXA982962:DXC982965 EGW982962:EGY982965 EQS982962:EQU982965 FAO982962:FAQ982965 FKK982962:FKM982965 FUG982962:FUI982965 GEC982962:GEE982965 GNY982962:GOA982965 GXU982962:GXW982965 HHQ982962:HHS982965 HRM982962:HRO982965 IBI982962:IBK982965 ILE982962:ILG982965 IVA982962:IVC982965 JEW982962:JEY982965 JOS982962:JOU982965 JYO982962:JYQ982965 KIK982962:KIM982965 KSG982962:KSI982965 LCC982962:LCE982965 LLY982962:LMA982965 LVU982962:LVW982965 MFQ982962:MFS982965 MPM982962:MPO982965 MZI982962:MZK982965 NJE982962:NJG982965 NTA982962:NTC982965 OCW982962:OCY982965 OMS982962:OMU982965 OWO982962:OWQ982965 PGK982962:PGM982965 PQG982962:PQI982965 QAC982962:QAE982965 QJY982962:QKA982965 QTU982962:QTW982965 RDQ982962:RDS982965 RNM982962:RNO982965 RXI982962:RXK982965 SHE982962:SHG982965 SRA982962:SRC982965 TAW982962:TAY982965 TKS982962:TKU982965 TUO982962:TUQ982965 UEK982962:UEM982965 UOG982962:UOI982965 UYC982962:UYE982965 VHY982962:VIA982965 VRU982962:VRW982965 WBQ982962:WBS982965 WLM982962:WLO982965 WVI982962:WVK982965 IW65451:IX65457 SS65451:ST65457 ACO65451:ACP65457 AMK65451:AML65457 AWG65451:AWH65457 BGC65451:BGD65457 BPY65451:BPZ65457 BZU65451:BZV65457 CJQ65451:CJR65457 CTM65451:CTN65457 DDI65451:DDJ65457 DNE65451:DNF65457 DXA65451:DXB65457 EGW65451:EGX65457 EQS65451:EQT65457 FAO65451:FAP65457 FKK65451:FKL65457 FUG65451:FUH65457 GEC65451:GED65457 GNY65451:GNZ65457 GXU65451:GXV65457 HHQ65451:HHR65457 HRM65451:HRN65457 IBI65451:IBJ65457 ILE65451:ILF65457 IVA65451:IVB65457 JEW65451:JEX65457 JOS65451:JOT65457 JYO65451:JYP65457 KIK65451:KIL65457 KSG65451:KSH65457 LCC65451:LCD65457 LLY65451:LLZ65457 LVU65451:LVV65457 MFQ65451:MFR65457 MPM65451:MPN65457 MZI65451:MZJ65457 NJE65451:NJF65457 NTA65451:NTB65457 OCW65451:OCX65457 OMS65451:OMT65457 OWO65451:OWP65457 PGK65451:PGL65457 PQG65451:PQH65457 QAC65451:QAD65457 QJY65451:QJZ65457 QTU65451:QTV65457 RDQ65451:RDR65457 RNM65451:RNN65457 RXI65451:RXJ65457 SHE65451:SHF65457 SRA65451:SRB65457 TAW65451:TAX65457 TKS65451:TKT65457 TUO65451:TUP65457 UEK65451:UEL65457 UOG65451:UOH65457 UYC65451:UYD65457 VHY65451:VHZ65457 VRU65451:VRV65457 WBQ65451:WBR65457 WLM65451:WLN65457 WVI65451:WVJ65457 IW130987:IX130993 SS130987:ST130993 ACO130987:ACP130993 AMK130987:AML130993 AWG130987:AWH130993 BGC130987:BGD130993 BPY130987:BPZ130993 BZU130987:BZV130993 CJQ130987:CJR130993 CTM130987:CTN130993 DDI130987:DDJ130993 DNE130987:DNF130993 DXA130987:DXB130993 EGW130987:EGX130993 EQS130987:EQT130993 FAO130987:FAP130993 FKK130987:FKL130993 FUG130987:FUH130993 GEC130987:GED130993 GNY130987:GNZ130993 GXU130987:GXV130993 HHQ130987:HHR130993 HRM130987:HRN130993 IBI130987:IBJ130993 ILE130987:ILF130993 IVA130987:IVB130993 JEW130987:JEX130993 JOS130987:JOT130993 JYO130987:JYP130993 KIK130987:KIL130993 KSG130987:KSH130993 LCC130987:LCD130993 LLY130987:LLZ130993 LVU130987:LVV130993 MFQ130987:MFR130993 MPM130987:MPN130993 MZI130987:MZJ130993 NJE130987:NJF130993 NTA130987:NTB130993 OCW130987:OCX130993 OMS130987:OMT130993 OWO130987:OWP130993 PGK130987:PGL130993 PQG130987:PQH130993 QAC130987:QAD130993 QJY130987:QJZ130993 QTU130987:QTV130993 RDQ130987:RDR130993 RNM130987:RNN130993 RXI130987:RXJ130993 SHE130987:SHF130993 SRA130987:SRB130993 TAW130987:TAX130993 TKS130987:TKT130993 TUO130987:TUP130993 UEK130987:UEL130993 UOG130987:UOH130993 UYC130987:UYD130993 VHY130987:VHZ130993 VRU130987:VRV130993 WBQ130987:WBR130993 WLM130987:WLN130993 WVI130987:WVJ130993 IW196523:IX196529 SS196523:ST196529 ACO196523:ACP196529 AMK196523:AML196529 AWG196523:AWH196529 BGC196523:BGD196529 BPY196523:BPZ196529 BZU196523:BZV196529 CJQ196523:CJR196529 CTM196523:CTN196529 DDI196523:DDJ196529 DNE196523:DNF196529 DXA196523:DXB196529 EGW196523:EGX196529 EQS196523:EQT196529 FAO196523:FAP196529 FKK196523:FKL196529 FUG196523:FUH196529 GEC196523:GED196529 GNY196523:GNZ196529 GXU196523:GXV196529 HHQ196523:HHR196529 HRM196523:HRN196529 IBI196523:IBJ196529 ILE196523:ILF196529 IVA196523:IVB196529 JEW196523:JEX196529 JOS196523:JOT196529 JYO196523:JYP196529 KIK196523:KIL196529 KSG196523:KSH196529 LCC196523:LCD196529 LLY196523:LLZ196529 LVU196523:LVV196529 MFQ196523:MFR196529 MPM196523:MPN196529 MZI196523:MZJ196529 NJE196523:NJF196529 NTA196523:NTB196529 OCW196523:OCX196529 OMS196523:OMT196529 OWO196523:OWP196529 PGK196523:PGL196529 PQG196523:PQH196529 QAC196523:QAD196529 QJY196523:QJZ196529 QTU196523:QTV196529 RDQ196523:RDR196529 RNM196523:RNN196529 RXI196523:RXJ196529 SHE196523:SHF196529 SRA196523:SRB196529 TAW196523:TAX196529 TKS196523:TKT196529 TUO196523:TUP196529 UEK196523:UEL196529 UOG196523:UOH196529 UYC196523:UYD196529 VHY196523:VHZ196529 VRU196523:VRV196529 WBQ196523:WBR196529 WLM196523:WLN196529 WVI196523:WVJ196529 IW262059:IX262065 SS262059:ST262065 ACO262059:ACP262065 AMK262059:AML262065 AWG262059:AWH262065 BGC262059:BGD262065 BPY262059:BPZ262065 BZU262059:BZV262065 CJQ262059:CJR262065 CTM262059:CTN262065 DDI262059:DDJ262065 DNE262059:DNF262065 DXA262059:DXB262065 EGW262059:EGX262065 EQS262059:EQT262065 FAO262059:FAP262065 FKK262059:FKL262065 FUG262059:FUH262065 GEC262059:GED262065 GNY262059:GNZ262065 GXU262059:GXV262065 HHQ262059:HHR262065 HRM262059:HRN262065 IBI262059:IBJ262065 ILE262059:ILF262065 IVA262059:IVB262065 JEW262059:JEX262065 JOS262059:JOT262065 JYO262059:JYP262065 KIK262059:KIL262065 KSG262059:KSH262065 LCC262059:LCD262065 LLY262059:LLZ262065 LVU262059:LVV262065 MFQ262059:MFR262065 MPM262059:MPN262065 MZI262059:MZJ262065 NJE262059:NJF262065 NTA262059:NTB262065 OCW262059:OCX262065 OMS262059:OMT262065 OWO262059:OWP262065 PGK262059:PGL262065 PQG262059:PQH262065 QAC262059:QAD262065 QJY262059:QJZ262065 QTU262059:QTV262065 RDQ262059:RDR262065 RNM262059:RNN262065 RXI262059:RXJ262065 SHE262059:SHF262065 SRA262059:SRB262065 TAW262059:TAX262065 TKS262059:TKT262065 TUO262059:TUP262065 UEK262059:UEL262065 UOG262059:UOH262065 UYC262059:UYD262065 VHY262059:VHZ262065 VRU262059:VRV262065 WBQ262059:WBR262065 WLM262059:WLN262065 WVI262059:WVJ262065 IW327595:IX327601 SS327595:ST327601 ACO327595:ACP327601 AMK327595:AML327601 AWG327595:AWH327601 BGC327595:BGD327601 BPY327595:BPZ327601 BZU327595:BZV327601 CJQ327595:CJR327601 CTM327595:CTN327601 DDI327595:DDJ327601 DNE327595:DNF327601 DXA327595:DXB327601 EGW327595:EGX327601 EQS327595:EQT327601 FAO327595:FAP327601 FKK327595:FKL327601 FUG327595:FUH327601 GEC327595:GED327601 GNY327595:GNZ327601 GXU327595:GXV327601 HHQ327595:HHR327601 HRM327595:HRN327601 IBI327595:IBJ327601 ILE327595:ILF327601 IVA327595:IVB327601 JEW327595:JEX327601 JOS327595:JOT327601 JYO327595:JYP327601 KIK327595:KIL327601 KSG327595:KSH327601 LCC327595:LCD327601 LLY327595:LLZ327601 LVU327595:LVV327601 MFQ327595:MFR327601 MPM327595:MPN327601 MZI327595:MZJ327601 NJE327595:NJF327601 NTA327595:NTB327601 OCW327595:OCX327601 OMS327595:OMT327601 OWO327595:OWP327601 PGK327595:PGL327601 PQG327595:PQH327601 QAC327595:QAD327601 QJY327595:QJZ327601 QTU327595:QTV327601 RDQ327595:RDR327601 RNM327595:RNN327601 RXI327595:RXJ327601 SHE327595:SHF327601 SRA327595:SRB327601 TAW327595:TAX327601 TKS327595:TKT327601 TUO327595:TUP327601 UEK327595:UEL327601 UOG327595:UOH327601 UYC327595:UYD327601 VHY327595:VHZ327601 VRU327595:VRV327601 WBQ327595:WBR327601 WLM327595:WLN327601 WVI327595:WVJ327601 IW393131:IX393137 SS393131:ST393137 ACO393131:ACP393137 AMK393131:AML393137 AWG393131:AWH393137 BGC393131:BGD393137 BPY393131:BPZ393137 BZU393131:BZV393137 CJQ393131:CJR393137 CTM393131:CTN393137 DDI393131:DDJ393137 DNE393131:DNF393137 DXA393131:DXB393137 EGW393131:EGX393137 EQS393131:EQT393137 FAO393131:FAP393137 FKK393131:FKL393137 FUG393131:FUH393137 GEC393131:GED393137 GNY393131:GNZ393137 GXU393131:GXV393137 HHQ393131:HHR393137 HRM393131:HRN393137 IBI393131:IBJ393137 ILE393131:ILF393137 IVA393131:IVB393137 JEW393131:JEX393137 JOS393131:JOT393137 JYO393131:JYP393137 KIK393131:KIL393137 KSG393131:KSH393137 LCC393131:LCD393137 LLY393131:LLZ393137 LVU393131:LVV393137 MFQ393131:MFR393137 MPM393131:MPN393137 MZI393131:MZJ393137 NJE393131:NJF393137 NTA393131:NTB393137 OCW393131:OCX393137 OMS393131:OMT393137 OWO393131:OWP393137 PGK393131:PGL393137 PQG393131:PQH393137 QAC393131:QAD393137 QJY393131:QJZ393137 QTU393131:QTV393137 RDQ393131:RDR393137 RNM393131:RNN393137 RXI393131:RXJ393137 SHE393131:SHF393137 SRA393131:SRB393137 TAW393131:TAX393137 TKS393131:TKT393137 TUO393131:TUP393137 UEK393131:UEL393137 UOG393131:UOH393137 UYC393131:UYD393137 VHY393131:VHZ393137 VRU393131:VRV393137 WBQ393131:WBR393137 WLM393131:WLN393137 WVI393131:WVJ393137 IW458667:IX458673 SS458667:ST458673 ACO458667:ACP458673 AMK458667:AML458673 AWG458667:AWH458673 BGC458667:BGD458673 BPY458667:BPZ458673 BZU458667:BZV458673 CJQ458667:CJR458673 CTM458667:CTN458673 DDI458667:DDJ458673 DNE458667:DNF458673 DXA458667:DXB458673 EGW458667:EGX458673 EQS458667:EQT458673 FAO458667:FAP458673 FKK458667:FKL458673 FUG458667:FUH458673 GEC458667:GED458673 GNY458667:GNZ458673 GXU458667:GXV458673 HHQ458667:HHR458673 HRM458667:HRN458673 IBI458667:IBJ458673 ILE458667:ILF458673 IVA458667:IVB458673 JEW458667:JEX458673 JOS458667:JOT458673 JYO458667:JYP458673 KIK458667:KIL458673 KSG458667:KSH458673 LCC458667:LCD458673 LLY458667:LLZ458673 LVU458667:LVV458673 MFQ458667:MFR458673 MPM458667:MPN458673 MZI458667:MZJ458673 NJE458667:NJF458673 NTA458667:NTB458673 OCW458667:OCX458673 OMS458667:OMT458673 OWO458667:OWP458673 PGK458667:PGL458673 PQG458667:PQH458673 QAC458667:QAD458673 QJY458667:QJZ458673 QTU458667:QTV458673 RDQ458667:RDR458673 RNM458667:RNN458673 RXI458667:RXJ458673 SHE458667:SHF458673 SRA458667:SRB458673 TAW458667:TAX458673 TKS458667:TKT458673 TUO458667:TUP458673 UEK458667:UEL458673 UOG458667:UOH458673 UYC458667:UYD458673 VHY458667:VHZ458673 VRU458667:VRV458673 WBQ458667:WBR458673 WLM458667:WLN458673 WVI458667:WVJ458673 IW524203:IX524209 SS524203:ST524209 ACO524203:ACP524209 AMK524203:AML524209 AWG524203:AWH524209 BGC524203:BGD524209 BPY524203:BPZ524209 BZU524203:BZV524209 CJQ524203:CJR524209 CTM524203:CTN524209 DDI524203:DDJ524209 DNE524203:DNF524209 DXA524203:DXB524209 EGW524203:EGX524209 EQS524203:EQT524209 FAO524203:FAP524209 FKK524203:FKL524209 FUG524203:FUH524209 GEC524203:GED524209 GNY524203:GNZ524209 GXU524203:GXV524209 HHQ524203:HHR524209 HRM524203:HRN524209 IBI524203:IBJ524209 ILE524203:ILF524209 IVA524203:IVB524209 JEW524203:JEX524209 JOS524203:JOT524209 JYO524203:JYP524209 KIK524203:KIL524209 KSG524203:KSH524209 LCC524203:LCD524209 LLY524203:LLZ524209 LVU524203:LVV524209 MFQ524203:MFR524209 MPM524203:MPN524209 MZI524203:MZJ524209 NJE524203:NJF524209 NTA524203:NTB524209 OCW524203:OCX524209 OMS524203:OMT524209 OWO524203:OWP524209 PGK524203:PGL524209 PQG524203:PQH524209 QAC524203:QAD524209 QJY524203:QJZ524209 QTU524203:QTV524209 RDQ524203:RDR524209 RNM524203:RNN524209 RXI524203:RXJ524209 SHE524203:SHF524209 SRA524203:SRB524209 TAW524203:TAX524209 TKS524203:TKT524209 TUO524203:TUP524209 UEK524203:UEL524209 UOG524203:UOH524209 UYC524203:UYD524209 VHY524203:VHZ524209 VRU524203:VRV524209 WBQ524203:WBR524209 WLM524203:WLN524209 WVI524203:WVJ524209 IW589739:IX589745 SS589739:ST589745 ACO589739:ACP589745 AMK589739:AML589745 AWG589739:AWH589745 BGC589739:BGD589745 BPY589739:BPZ589745 BZU589739:BZV589745 CJQ589739:CJR589745 CTM589739:CTN589745 DDI589739:DDJ589745 DNE589739:DNF589745 DXA589739:DXB589745 EGW589739:EGX589745 EQS589739:EQT589745 FAO589739:FAP589745 FKK589739:FKL589745 FUG589739:FUH589745 GEC589739:GED589745 GNY589739:GNZ589745 GXU589739:GXV589745 HHQ589739:HHR589745 HRM589739:HRN589745 IBI589739:IBJ589745 ILE589739:ILF589745 IVA589739:IVB589745 JEW589739:JEX589745 JOS589739:JOT589745 JYO589739:JYP589745 KIK589739:KIL589745 KSG589739:KSH589745 LCC589739:LCD589745 LLY589739:LLZ589745 LVU589739:LVV589745 MFQ589739:MFR589745 MPM589739:MPN589745 MZI589739:MZJ589745 NJE589739:NJF589745 NTA589739:NTB589745 OCW589739:OCX589745 OMS589739:OMT589745 OWO589739:OWP589745 PGK589739:PGL589745 PQG589739:PQH589745 QAC589739:QAD589745 QJY589739:QJZ589745 QTU589739:QTV589745 RDQ589739:RDR589745 RNM589739:RNN589745 RXI589739:RXJ589745 SHE589739:SHF589745 SRA589739:SRB589745 TAW589739:TAX589745 TKS589739:TKT589745 TUO589739:TUP589745 UEK589739:UEL589745 UOG589739:UOH589745 UYC589739:UYD589745 VHY589739:VHZ589745 VRU589739:VRV589745 WBQ589739:WBR589745 WLM589739:WLN589745 WVI589739:WVJ589745 IW655275:IX655281 SS655275:ST655281 ACO655275:ACP655281 AMK655275:AML655281 AWG655275:AWH655281 BGC655275:BGD655281 BPY655275:BPZ655281 BZU655275:BZV655281 CJQ655275:CJR655281 CTM655275:CTN655281 DDI655275:DDJ655281 DNE655275:DNF655281 DXA655275:DXB655281 EGW655275:EGX655281 EQS655275:EQT655281 FAO655275:FAP655281 FKK655275:FKL655281 FUG655275:FUH655281 GEC655275:GED655281 GNY655275:GNZ655281 GXU655275:GXV655281 HHQ655275:HHR655281 HRM655275:HRN655281 IBI655275:IBJ655281 ILE655275:ILF655281 IVA655275:IVB655281 JEW655275:JEX655281 JOS655275:JOT655281 JYO655275:JYP655281 KIK655275:KIL655281 KSG655275:KSH655281 LCC655275:LCD655281 LLY655275:LLZ655281 LVU655275:LVV655281 MFQ655275:MFR655281 MPM655275:MPN655281 MZI655275:MZJ655281 NJE655275:NJF655281 NTA655275:NTB655281 OCW655275:OCX655281 OMS655275:OMT655281 OWO655275:OWP655281 PGK655275:PGL655281 PQG655275:PQH655281 QAC655275:QAD655281 QJY655275:QJZ655281 QTU655275:QTV655281 RDQ655275:RDR655281 RNM655275:RNN655281 RXI655275:RXJ655281 SHE655275:SHF655281 SRA655275:SRB655281 TAW655275:TAX655281 TKS655275:TKT655281 TUO655275:TUP655281 UEK655275:UEL655281 UOG655275:UOH655281 UYC655275:UYD655281 VHY655275:VHZ655281 VRU655275:VRV655281 WBQ655275:WBR655281 WLM655275:WLN655281 WVI655275:WVJ655281 IW720811:IX720817 SS720811:ST720817 ACO720811:ACP720817 AMK720811:AML720817 AWG720811:AWH720817 BGC720811:BGD720817 BPY720811:BPZ720817 BZU720811:BZV720817 CJQ720811:CJR720817 CTM720811:CTN720817 DDI720811:DDJ720817 DNE720811:DNF720817 DXA720811:DXB720817 EGW720811:EGX720817 EQS720811:EQT720817 FAO720811:FAP720817 FKK720811:FKL720817 FUG720811:FUH720817 GEC720811:GED720817 GNY720811:GNZ720817 GXU720811:GXV720817 HHQ720811:HHR720817 HRM720811:HRN720817 IBI720811:IBJ720817 ILE720811:ILF720817 IVA720811:IVB720817 JEW720811:JEX720817 JOS720811:JOT720817 JYO720811:JYP720817 KIK720811:KIL720817 KSG720811:KSH720817 LCC720811:LCD720817 LLY720811:LLZ720817 LVU720811:LVV720817 MFQ720811:MFR720817 MPM720811:MPN720817 MZI720811:MZJ720817 NJE720811:NJF720817 NTA720811:NTB720817 OCW720811:OCX720817 OMS720811:OMT720817 OWO720811:OWP720817 PGK720811:PGL720817 PQG720811:PQH720817 QAC720811:QAD720817 QJY720811:QJZ720817 QTU720811:QTV720817 RDQ720811:RDR720817 RNM720811:RNN720817 RXI720811:RXJ720817 SHE720811:SHF720817 SRA720811:SRB720817 TAW720811:TAX720817 TKS720811:TKT720817 TUO720811:TUP720817 UEK720811:UEL720817 UOG720811:UOH720817 UYC720811:UYD720817 VHY720811:VHZ720817 VRU720811:VRV720817 WBQ720811:WBR720817 WLM720811:WLN720817 WVI720811:WVJ720817 IW786347:IX786353 SS786347:ST786353 ACO786347:ACP786353 AMK786347:AML786353 AWG786347:AWH786353 BGC786347:BGD786353 BPY786347:BPZ786353 BZU786347:BZV786353 CJQ786347:CJR786353 CTM786347:CTN786353 DDI786347:DDJ786353 DNE786347:DNF786353 DXA786347:DXB786353 EGW786347:EGX786353 EQS786347:EQT786353 FAO786347:FAP786353 FKK786347:FKL786353 FUG786347:FUH786353 GEC786347:GED786353 GNY786347:GNZ786353 GXU786347:GXV786353 HHQ786347:HHR786353 HRM786347:HRN786353 IBI786347:IBJ786353 ILE786347:ILF786353 IVA786347:IVB786353 JEW786347:JEX786353 JOS786347:JOT786353 JYO786347:JYP786353 KIK786347:KIL786353 KSG786347:KSH786353 LCC786347:LCD786353 LLY786347:LLZ786353 LVU786347:LVV786353 MFQ786347:MFR786353 MPM786347:MPN786353 MZI786347:MZJ786353 NJE786347:NJF786353 NTA786347:NTB786353 OCW786347:OCX786353 OMS786347:OMT786353 OWO786347:OWP786353 PGK786347:PGL786353 PQG786347:PQH786353 QAC786347:QAD786353 QJY786347:QJZ786353 QTU786347:QTV786353 RDQ786347:RDR786353 RNM786347:RNN786353 RXI786347:RXJ786353 SHE786347:SHF786353 SRA786347:SRB786353 TAW786347:TAX786353 TKS786347:TKT786353 TUO786347:TUP786353 UEK786347:UEL786353 UOG786347:UOH786353 UYC786347:UYD786353 VHY786347:VHZ786353 VRU786347:VRV786353 WBQ786347:WBR786353 WLM786347:WLN786353 WVI786347:WVJ786353 IW851883:IX851889 SS851883:ST851889 ACO851883:ACP851889 AMK851883:AML851889 AWG851883:AWH851889 BGC851883:BGD851889 BPY851883:BPZ851889 BZU851883:BZV851889 CJQ851883:CJR851889 CTM851883:CTN851889 DDI851883:DDJ851889 DNE851883:DNF851889 DXA851883:DXB851889 EGW851883:EGX851889 EQS851883:EQT851889 FAO851883:FAP851889 FKK851883:FKL851889 FUG851883:FUH851889 GEC851883:GED851889 GNY851883:GNZ851889 GXU851883:GXV851889 HHQ851883:HHR851889 HRM851883:HRN851889 IBI851883:IBJ851889 ILE851883:ILF851889 IVA851883:IVB851889 JEW851883:JEX851889 JOS851883:JOT851889 JYO851883:JYP851889 KIK851883:KIL851889 KSG851883:KSH851889 LCC851883:LCD851889 LLY851883:LLZ851889 LVU851883:LVV851889 MFQ851883:MFR851889 MPM851883:MPN851889 MZI851883:MZJ851889 NJE851883:NJF851889 NTA851883:NTB851889 OCW851883:OCX851889 OMS851883:OMT851889 OWO851883:OWP851889 PGK851883:PGL851889 PQG851883:PQH851889 QAC851883:QAD851889 QJY851883:QJZ851889 QTU851883:QTV851889 RDQ851883:RDR851889 RNM851883:RNN851889 RXI851883:RXJ851889 SHE851883:SHF851889 SRA851883:SRB851889 TAW851883:TAX851889 TKS851883:TKT851889 TUO851883:TUP851889 UEK851883:UEL851889 UOG851883:UOH851889 UYC851883:UYD851889 VHY851883:VHZ851889 VRU851883:VRV851889 WBQ851883:WBR851889 WLM851883:WLN851889 WVI851883:WVJ851889 IW917419:IX917425 SS917419:ST917425 ACO917419:ACP917425 AMK917419:AML917425 AWG917419:AWH917425 BGC917419:BGD917425 BPY917419:BPZ917425 BZU917419:BZV917425 CJQ917419:CJR917425 CTM917419:CTN917425 DDI917419:DDJ917425 DNE917419:DNF917425 DXA917419:DXB917425 EGW917419:EGX917425 EQS917419:EQT917425 FAO917419:FAP917425 FKK917419:FKL917425 FUG917419:FUH917425 GEC917419:GED917425 GNY917419:GNZ917425 GXU917419:GXV917425 HHQ917419:HHR917425 HRM917419:HRN917425 IBI917419:IBJ917425 ILE917419:ILF917425 IVA917419:IVB917425 JEW917419:JEX917425 JOS917419:JOT917425 JYO917419:JYP917425 KIK917419:KIL917425 KSG917419:KSH917425 LCC917419:LCD917425 LLY917419:LLZ917425 LVU917419:LVV917425 MFQ917419:MFR917425 MPM917419:MPN917425 MZI917419:MZJ917425 NJE917419:NJF917425 NTA917419:NTB917425 OCW917419:OCX917425 OMS917419:OMT917425 OWO917419:OWP917425 PGK917419:PGL917425 PQG917419:PQH917425 QAC917419:QAD917425 QJY917419:QJZ917425 QTU917419:QTV917425 RDQ917419:RDR917425 RNM917419:RNN917425 RXI917419:RXJ917425 SHE917419:SHF917425 SRA917419:SRB917425 TAW917419:TAX917425 TKS917419:TKT917425 TUO917419:TUP917425 UEK917419:UEL917425 UOG917419:UOH917425 UYC917419:UYD917425 VHY917419:VHZ917425 VRU917419:VRV917425 WBQ917419:WBR917425 WLM917419:WLN917425 WVI917419:WVJ917425 IW982955:IX982961 SS982955:ST982961 ACO982955:ACP982961 AMK982955:AML982961 AWG982955:AWH982961 BGC982955:BGD982961 BPY982955:BPZ982961 BZU982955:BZV982961 CJQ982955:CJR982961 CTM982955:CTN982961 DDI982955:DDJ982961 DNE982955:DNF982961 DXA982955:DXB982961 EGW982955:EGX982961 EQS982955:EQT982961 FAO982955:FAP982961 FKK982955:FKL982961 FUG982955:FUH982961 GEC982955:GED982961 GNY982955:GNZ982961 GXU982955:GXV982961 HHQ982955:HHR982961 HRM982955:HRN982961 IBI982955:IBJ982961 ILE982955:ILF982961 IVA982955:IVB982961 JEW982955:JEX982961 JOS982955:JOT982961 JYO982955:JYP982961 KIK982955:KIL982961 KSG982955:KSH982961 LCC982955:LCD982961 LLY982955:LLZ982961 LVU982955:LVV982961 MFQ982955:MFR982961 MPM982955:MPN982961 MZI982955:MZJ982961 NJE982955:NJF982961 NTA982955:NTB982961 OCW982955:OCX982961 OMS982955:OMT982961 OWO982955:OWP982961 PGK982955:PGL982961 PQG982955:PQH982961 QAC982955:QAD982961 QJY982955:QJZ982961 QTU982955:QTV982961 RDQ982955:RDR982961 RNM982955:RNN982961 RXI982955:RXJ982961 SHE982955:SHF982961 SRA982955:SRB982961 TAW982955:TAX982961 TKS982955:TKT982961 TUO982955:TUP982961 UEK982955:UEL982961 UOG982955:UOH982961 UYC982955:UYD982961 VHY982955:VHZ982961 VRU982955:VRV982961 WBQ982955:WBR982961 WLM982955:WLN982961 WVI982955:WVJ982961 IY65451:IZ65454 SU65451:SV65454 ACQ65451:ACR65454 AMM65451:AMN65454 AWI65451:AWJ65454 BGE65451:BGF65454 BQA65451:BQB65454 BZW65451:BZX65454 CJS65451:CJT65454 CTO65451:CTP65454 DDK65451:DDL65454 DNG65451:DNH65454 DXC65451:DXD65454 EGY65451:EGZ65454 EQU65451:EQV65454 FAQ65451:FAR65454 FKM65451:FKN65454 FUI65451:FUJ65454 GEE65451:GEF65454 GOA65451:GOB65454 GXW65451:GXX65454 HHS65451:HHT65454 HRO65451:HRP65454 IBK65451:IBL65454 ILG65451:ILH65454 IVC65451:IVD65454 JEY65451:JEZ65454 JOU65451:JOV65454 JYQ65451:JYR65454 KIM65451:KIN65454 KSI65451:KSJ65454 LCE65451:LCF65454 LMA65451:LMB65454 LVW65451:LVX65454 MFS65451:MFT65454 MPO65451:MPP65454 MZK65451:MZL65454 NJG65451:NJH65454 NTC65451:NTD65454 OCY65451:OCZ65454 OMU65451:OMV65454 OWQ65451:OWR65454 PGM65451:PGN65454 PQI65451:PQJ65454 QAE65451:QAF65454 QKA65451:QKB65454 QTW65451:QTX65454 RDS65451:RDT65454 RNO65451:RNP65454 RXK65451:RXL65454 SHG65451:SHH65454 SRC65451:SRD65454 TAY65451:TAZ65454 TKU65451:TKV65454 TUQ65451:TUR65454 UEM65451:UEN65454 UOI65451:UOJ65454 UYE65451:UYF65454 VIA65451:VIB65454 VRW65451:VRX65454 WBS65451:WBT65454 WLO65451:WLP65454 WVK65451:WVL65454 IY130987:IZ130990 SU130987:SV130990 ACQ130987:ACR130990 AMM130987:AMN130990 AWI130987:AWJ130990 BGE130987:BGF130990 BQA130987:BQB130990 BZW130987:BZX130990 CJS130987:CJT130990 CTO130987:CTP130990 DDK130987:DDL130990 DNG130987:DNH130990 DXC130987:DXD130990 EGY130987:EGZ130990 EQU130987:EQV130990 FAQ130987:FAR130990 FKM130987:FKN130990 FUI130987:FUJ130990 GEE130987:GEF130990 GOA130987:GOB130990 GXW130987:GXX130990 HHS130987:HHT130990 HRO130987:HRP130990 IBK130987:IBL130990 ILG130987:ILH130990 IVC130987:IVD130990 JEY130987:JEZ130990 JOU130987:JOV130990 JYQ130987:JYR130990 KIM130987:KIN130990 KSI130987:KSJ130990 LCE130987:LCF130990 LMA130987:LMB130990 LVW130987:LVX130990 MFS130987:MFT130990 MPO130987:MPP130990 MZK130987:MZL130990 NJG130987:NJH130990 NTC130987:NTD130990 OCY130987:OCZ130990 OMU130987:OMV130990 OWQ130987:OWR130990 PGM130987:PGN130990 PQI130987:PQJ130990 QAE130987:QAF130990 QKA130987:QKB130990 QTW130987:QTX130990 RDS130987:RDT130990 RNO130987:RNP130990 RXK130987:RXL130990 SHG130987:SHH130990 SRC130987:SRD130990 TAY130987:TAZ130990 TKU130987:TKV130990 TUQ130987:TUR130990 UEM130987:UEN130990 UOI130987:UOJ130990 UYE130987:UYF130990 VIA130987:VIB130990 VRW130987:VRX130990 WBS130987:WBT130990 WLO130987:WLP130990 WVK130987:WVL130990 IY196523:IZ196526 SU196523:SV196526 ACQ196523:ACR196526 AMM196523:AMN196526 AWI196523:AWJ196526 BGE196523:BGF196526 BQA196523:BQB196526 BZW196523:BZX196526 CJS196523:CJT196526 CTO196523:CTP196526 DDK196523:DDL196526 DNG196523:DNH196526 DXC196523:DXD196526 EGY196523:EGZ196526 EQU196523:EQV196526 FAQ196523:FAR196526 FKM196523:FKN196526 FUI196523:FUJ196526 GEE196523:GEF196526 GOA196523:GOB196526 GXW196523:GXX196526 HHS196523:HHT196526 HRO196523:HRP196526 IBK196523:IBL196526 ILG196523:ILH196526 IVC196523:IVD196526 JEY196523:JEZ196526 JOU196523:JOV196526 JYQ196523:JYR196526 KIM196523:KIN196526 KSI196523:KSJ196526 LCE196523:LCF196526 LMA196523:LMB196526 LVW196523:LVX196526 MFS196523:MFT196526 MPO196523:MPP196526 MZK196523:MZL196526 NJG196523:NJH196526 NTC196523:NTD196526 OCY196523:OCZ196526 OMU196523:OMV196526 OWQ196523:OWR196526 PGM196523:PGN196526 PQI196523:PQJ196526 QAE196523:QAF196526 QKA196523:QKB196526 QTW196523:QTX196526 RDS196523:RDT196526 RNO196523:RNP196526 RXK196523:RXL196526 SHG196523:SHH196526 SRC196523:SRD196526 TAY196523:TAZ196526 TKU196523:TKV196526 TUQ196523:TUR196526 UEM196523:UEN196526 UOI196523:UOJ196526 UYE196523:UYF196526 VIA196523:VIB196526 VRW196523:VRX196526 WBS196523:WBT196526 WLO196523:WLP196526 WVK196523:WVL196526 IY262059:IZ262062 SU262059:SV262062 ACQ262059:ACR262062 AMM262059:AMN262062 AWI262059:AWJ262062 BGE262059:BGF262062 BQA262059:BQB262062 BZW262059:BZX262062 CJS262059:CJT262062 CTO262059:CTP262062 DDK262059:DDL262062 DNG262059:DNH262062 DXC262059:DXD262062 EGY262059:EGZ262062 EQU262059:EQV262062 FAQ262059:FAR262062 FKM262059:FKN262062 FUI262059:FUJ262062 GEE262059:GEF262062 GOA262059:GOB262062 GXW262059:GXX262062 HHS262059:HHT262062 HRO262059:HRP262062 IBK262059:IBL262062 ILG262059:ILH262062 IVC262059:IVD262062 JEY262059:JEZ262062 JOU262059:JOV262062 JYQ262059:JYR262062 KIM262059:KIN262062 KSI262059:KSJ262062 LCE262059:LCF262062 LMA262059:LMB262062 LVW262059:LVX262062 MFS262059:MFT262062 MPO262059:MPP262062 MZK262059:MZL262062 NJG262059:NJH262062 NTC262059:NTD262062 OCY262059:OCZ262062 OMU262059:OMV262062 OWQ262059:OWR262062 PGM262059:PGN262062 PQI262059:PQJ262062 QAE262059:QAF262062 QKA262059:QKB262062 QTW262059:QTX262062 RDS262059:RDT262062 RNO262059:RNP262062 RXK262059:RXL262062 SHG262059:SHH262062 SRC262059:SRD262062 TAY262059:TAZ262062 TKU262059:TKV262062 TUQ262059:TUR262062 UEM262059:UEN262062 UOI262059:UOJ262062 UYE262059:UYF262062 VIA262059:VIB262062 VRW262059:VRX262062 WBS262059:WBT262062 WLO262059:WLP262062 WVK262059:WVL262062 IY327595:IZ327598 SU327595:SV327598 ACQ327595:ACR327598 AMM327595:AMN327598 AWI327595:AWJ327598 BGE327595:BGF327598 BQA327595:BQB327598 BZW327595:BZX327598 CJS327595:CJT327598 CTO327595:CTP327598 DDK327595:DDL327598 DNG327595:DNH327598 DXC327595:DXD327598 EGY327595:EGZ327598 EQU327595:EQV327598 FAQ327595:FAR327598 FKM327595:FKN327598 FUI327595:FUJ327598 GEE327595:GEF327598 GOA327595:GOB327598 GXW327595:GXX327598 HHS327595:HHT327598 HRO327595:HRP327598 IBK327595:IBL327598 ILG327595:ILH327598 IVC327595:IVD327598 JEY327595:JEZ327598 JOU327595:JOV327598 JYQ327595:JYR327598 KIM327595:KIN327598 KSI327595:KSJ327598 LCE327595:LCF327598 LMA327595:LMB327598 LVW327595:LVX327598 MFS327595:MFT327598 MPO327595:MPP327598 MZK327595:MZL327598 NJG327595:NJH327598 NTC327595:NTD327598 OCY327595:OCZ327598 OMU327595:OMV327598 OWQ327595:OWR327598 PGM327595:PGN327598 PQI327595:PQJ327598 QAE327595:QAF327598 QKA327595:QKB327598 QTW327595:QTX327598 RDS327595:RDT327598 RNO327595:RNP327598 RXK327595:RXL327598 SHG327595:SHH327598 SRC327595:SRD327598 TAY327595:TAZ327598 TKU327595:TKV327598 TUQ327595:TUR327598 UEM327595:UEN327598 UOI327595:UOJ327598 UYE327595:UYF327598 VIA327595:VIB327598 VRW327595:VRX327598 WBS327595:WBT327598 WLO327595:WLP327598 WVK327595:WVL327598 IY393131:IZ393134 SU393131:SV393134 ACQ393131:ACR393134 AMM393131:AMN393134 AWI393131:AWJ393134 BGE393131:BGF393134 BQA393131:BQB393134 BZW393131:BZX393134 CJS393131:CJT393134 CTO393131:CTP393134 DDK393131:DDL393134 DNG393131:DNH393134 DXC393131:DXD393134 EGY393131:EGZ393134 EQU393131:EQV393134 FAQ393131:FAR393134 FKM393131:FKN393134 FUI393131:FUJ393134 GEE393131:GEF393134 GOA393131:GOB393134 GXW393131:GXX393134 HHS393131:HHT393134 HRO393131:HRP393134 IBK393131:IBL393134 ILG393131:ILH393134 IVC393131:IVD393134 JEY393131:JEZ393134 JOU393131:JOV393134 JYQ393131:JYR393134 KIM393131:KIN393134 KSI393131:KSJ393134 LCE393131:LCF393134 LMA393131:LMB393134 LVW393131:LVX393134 MFS393131:MFT393134 MPO393131:MPP393134 MZK393131:MZL393134 NJG393131:NJH393134 NTC393131:NTD393134 OCY393131:OCZ393134 OMU393131:OMV393134 OWQ393131:OWR393134 PGM393131:PGN393134 PQI393131:PQJ393134 QAE393131:QAF393134 QKA393131:QKB393134 QTW393131:QTX393134 RDS393131:RDT393134 RNO393131:RNP393134 RXK393131:RXL393134 SHG393131:SHH393134 SRC393131:SRD393134 TAY393131:TAZ393134 TKU393131:TKV393134 TUQ393131:TUR393134 UEM393131:UEN393134 UOI393131:UOJ393134 UYE393131:UYF393134 VIA393131:VIB393134 VRW393131:VRX393134 WBS393131:WBT393134 WLO393131:WLP393134 WVK393131:WVL393134 IY458667:IZ458670 SU458667:SV458670 ACQ458667:ACR458670 AMM458667:AMN458670 AWI458667:AWJ458670 BGE458667:BGF458670 BQA458667:BQB458670 BZW458667:BZX458670 CJS458667:CJT458670 CTO458667:CTP458670 DDK458667:DDL458670 DNG458667:DNH458670 DXC458667:DXD458670 EGY458667:EGZ458670 EQU458667:EQV458670 FAQ458667:FAR458670 FKM458667:FKN458670 FUI458667:FUJ458670 GEE458667:GEF458670 GOA458667:GOB458670 GXW458667:GXX458670 HHS458667:HHT458670 HRO458667:HRP458670 IBK458667:IBL458670 ILG458667:ILH458670 IVC458667:IVD458670 JEY458667:JEZ458670 JOU458667:JOV458670 JYQ458667:JYR458670 KIM458667:KIN458670 KSI458667:KSJ458670 LCE458667:LCF458670 LMA458667:LMB458670 LVW458667:LVX458670 MFS458667:MFT458670 MPO458667:MPP458670 MZK458667:MZL458670 NJG458667:NJH458670 NTC458667:NTD458670 OCY458667:OCZ458670 OMU458667:OMV458670 OWQ458667:OWR458670 PGM458667:PGN458670 PQI458667:PQJ458670 QAE458667:QAF458670 QKA458667:QKB458670 QTW458667:QTX458670 RDS458667:RDT458670 RNO458667:RNP458670 RXK458667:RXL458670 SHG458667:SHH458670 SRC458667:SRD458670 TAY458667:TAZ458670 TKU458667:TKV458670 TUQ458667:TUR458670 UEM458667:UEN458670 UOI458667:UOJ458670 UYE458667:UYF458670 VIA458667:VIB458670 VRW458667:VRX458670 WBS458667:WBT458670 WLO458667:WLP458670 WVK458667:WVL458670 IY524203:IZ524206 SU524203:SV524206 ACQ524203:ACR524206 AMM524203:AMN524206 AWI524203:AWJ524206 BGE524203:BGF524206 BQA524203:BQB524206 BZW524203:BZX524206 CJS524203:CJT524206 CTO524203:CTP524206 DDK524203:DDL524206 DNG524203:DNH524206 DXC524203:DXD524206 EGY524203:EGZ524206 EQU524203:EQV524206 FAQ524203:FAR524206 FKM524203:FKN524206 FUI524203:FUJ524206 GEE524203:GEF524206 GOA524203:GOB524206 GXW524203:GXX524206 HHS524203:HHT524206 HRO524203:HRP524206 IBK524203:IBL524206 ILG524203:ILH524206 IVC524203:IVD524206 JEY524203:JEZ524206 JOU524203:JOV524206 JYQ524203:JYR524206 KIM524203:KIN524206 KSI524203:KSJ524206 LCE524203:LCF524206 LMA524203:LMB524206 LVW524203:LVX524206 MFS524203:MFT524206 MPO524203:MPP524206 MZK524203:MZL524206 NJG524203:NJH524206 NTC524203:NTD524206 OCY524203:OCZ524206 OMU524203:OMV524206 OWQ524203:OWR524206 PGM524203:PGN524206 PQI524203:PQJ524206 QAE524203:QAF524206 QKA524203:QKB524206 QTW524203:QTX524206 RDS524203:RDT524206 RNO524203:RNP524206 RXK524203:RXL524206 SHG524203:SHH524206 SRC524203:SRD524206 TAY524203:TAZ524206 TKU524203:TKV524206 TUQ524203:TUR524206 UEM524203:UEN524206 UOI524203:UOJ524206 UYE524203:UYF524206 VIA524203:VIB524206 VRW524203:VRX524206 WBS524203:WBT524206 WLO524203:WLP524206 WVK524203:WVL524206 IY589739:IZ589742 SU589739:SV589742 ACQ589739:ACR589742 AMM589739:AMN589742 AWI589739:AWJ589742 BGE589739:BGF589742 BQA589739:BQB589742 BZW589739:BZX589742 CJS589739:CJT589742 CTO589739:CTP589742 DDK589739:DDL589742 DNG589739:DNH589742 DXC589739:DXD589742 EGY589739:EGZ589742 EQU589739:EQV589742 FAQ589739:FAR589742 FKM589739:FKN589742 FUI589739:FUJ589742 GEE589739:GEF589742 GOA589739:GOB589742 GXW589739:GXX589742 HHS589739:HHT589742 HRO589739:HRP589742 IBK589739:IBL589742 ILG589739:ILH589742 IVC589739:IVD589742 JEY589739:JEZ589742 JOU589739:JOV589742 JYQ589739:JYR589742 KIM589739:KIN589742 KSI589739:KSJ589742 LCE589739:LCF589742 LMA589739:LMB589742 LVW589739:LVX589742 MFS589739:MFT589742 MPO589739:MPP589742 MZK589739:MZL589742 NJG589739:NJH589742 NTC589739:NTD589742 OCY589739:OCZ589742 OMU589739:OMV589742 OWQ589739:OWR589742 PGM589739:PGN589742 PQI589739:PQJ589742 QAE589739:QAF589742 QKA589739:QKB589742 QTW589739:QTX589742 RDS589739:RDT589742 RNO589739:RNP589742 RXK589739:RXL589742 SHG589739:SHH589742 SRC589739:SRD589742 TAY589739:TAZ589742 TKU589739:TKV589742 TUQ589739:TUR589742 UEM589739:UEN589742 UOI589739:UOJ589742 UYE589739:UYF589742 VIA589739:VIB589742 VRW589739:VRX589742 WBS589739:WBT589742 WLO589739:WLP589742 WVK589739:WVL589742 IY655275:IZ655278 SU655275:SV655278 ACQ655275:ACR655278 AMM655275:AMN655278 AWI655275:AWJ655278 BGE655275:BGF655278 BQA655275:BQB655278 BZW655275:BZX655278 CJS655275:CJT655278 CTO655275:CTP655278 DDK655275:DDL655278 DNG655275:DNH655278 DXC655275:DXD655278 EGY655275:EGZ655278 EQU655275:EQV655278 FAQ655275:FAR655278 FKM655275:FKN655278 FUI655275:FUJ655278 GEE655275:GEF655278 GOA655275:GOB655278 GXW655275:GXX655278 HHS655275:HHT655278 HRO655275:HRP655278 IBK655275:IBL655278 ILG655275:ILH655278 IVC655275:IVD655278 JEY655275:JEZ655278 JOU655275:JOV655278 JYQ655275:JYR655278 KIM655275:KIN655278 KSI655275:KSJ655278 LCE655275:LCF655278 LMA655275:LMB655278 LVW655275:LVX655278 MFS655275:MFT655278 MPO655275:MPP655278 MZK655275:MZL655278 NJG655275:NJH655278 NTC655275:NTD655278 OCY655275:OCZ655278 OMU655275:OMV655278 OWQ655275:OWR655278 PGM655275:PGN655278 PQI655275:PQJ655278 QAE655275:QAF655278 QKA655275:QKB655278 QTW655275:QTX655278 RDS655275:RDT655278 RNO655275:RNP655278 RXK655275:RXL655278 SHG655275:SHH655278 SRC655275:SRD655278 TAY655275:TAZ655278 TKU655275:TKV655278 TUQ655275:TUR655278 UEM655275:UEN655278 UOI655275:UOJ655278 UYE655275:UYF655278 VIA655275:VIB655278 VRW655275:VRX655278 WBS655275:WBT655278 WLO655275:WLP655278 WVK655275:WVL655278 IY720811:IZ720814 SU720811:SV720814 ACQ720811:ACR720814 AMM720811:AMN720814 AWI720811:AWJ720814 BGE720811:BGF720814 BQA720811:BQB720814 BZW720811:BZX720814 CJS720811:CJT720814 CTO720811:CTP720814 DDK720811:DDL720814 DNG720811:DNH720814 DXC720811:DXD720814 EGY720811:EGZ720814 EQU720811:EQV720814 FAQ720811:FAR720814 FKM720811:FKN720814 FUI720811:FUJ720814 GEE720811:GEF720814 GOA720811:GOB720814 GXW720811:GXX720814 HHS720811:HHT720814 HRO720811:HRP720814 IBK720811:IBL720814 ILG720811:ILH720814 IVC720811:IVD720814 JEY720811:JEZ720814 JOU720811:JOV720814 JYQ720811:JYR720814 KIM720811:KIN720814 KSI720811:KSJ720814 LCE720811:LCF720814 LMA720811:LMB720814 LVW720811:LVX720814 MFS720811:MFT720814 MPO720811:MPP720814 MZK720811:MZL720814 NJG720811:NJH720814 NTC720811:NTD720814 OCY720811:OCZ720814 OMU720811:OMV720814 OWQ720811:OWR720814 PGM720811:PGN720814 PQI720811:PQJ720814 QAE720811:QAF720814 QKA720811:QKB720814 QTW720811:QTX720814 RDS720811:RDT720814 RNO720811:RNP720814 RXK720811:RXL720814 SHG720811:SHH720814 SRC720811:SRD720814 TAY720811:TAZ720814 TKU720811:TKV720814 TUQ720811:TUR720814 UEM720811:UEN720814 UOI720811:UOJ720814 UYE720811:UYF720814 VIA720811:VIB720814 VRW720811:VRX720814 WBS720811:WBT720814 WLO720811:WLP720814 WVK720811:WVL720814 IY786347:IZ786350 SU786347:SV786350 ACQ786347:ACR786350 AMM786347:AMN786350 AWI786347:AWJ786350 BGE786347:BGF786350 BQA786347:BQB786350 BZW786347:BZX786350 CJS786347:CJT786350 CTO786347:CTP786350 DDK786347:DDL786350 DNG786347:DNH786350 DXC786347:DXD786350 EGY786347:EGZ786350 EQU786347:EQV786350 FAQ786347:FAR786350 FKM786347:FKN786350 FUI786347:FUJ786350 GEE786347:GEF786350 GOA786347:GOB786350 GXW786347:GXX786350 HHS786347:HHT786350 HRO786347:HRP786350 IBK786347:IBL786350 ILG786347:ILH786350 IVC786347:IVD786350 JEY786347:JEZ786350 JOU786347:JOV786350 JYQ786347:JYR786350 KIM786347:KIN786350 KSI786347:KSJ786350 LCE786347:LCF786350 LMA786347:LMB786350 LVW786347:LVX786350 MFS786347:MFT786350 MPO786347:MPP786350 MZK786347:MZL786350 NJG786347:NJH786350 NTC786347:NTD786350 OCY786347:OCZ786350 OMU786347:OMV786350 OWQ786347:OWR786350 PGM786347:PGN786350 PQI786347:PQJ786350 QAE786347:QAF786350 QKA786347:QKB786350 QTW786347:QTX786350 RDS786347:RDT786350 RNO786347:RNP786350 RXK786347:RXL786350 SHG786347:SHH786350 SRC786347:SRD786350 TAY786347:TAZ786350 TKU786347:TKV786350 TUQ786347:TUR786350 UEM786347:UEN786350 UOI786347:UOJ786350 UYE786347:UYF786350 VIA786347:VIB786350 VRW786347:VRX786350 WBS786347:WBT786350 WLO786347:WLP786350 WVK786347:WVL786350 IY851883:IZ851886 SU851883:SV851886 ACQ851883:ACR851886 AMM851883:AMN851886 AWI851883:AWJ851886 BGE851883:BGF851886 BQA851883:BQB851886 BZW851883:BZX851886 CJS851883:CJT851886 CTO851883:CTP851886 DDK851883:DDL851886 DNG851883:DNH851886 DXC851883:DXD851886 EGY851883:EGZ851886 EQU851883:EQV851886 FAQ851883:FAR851886 FKM851883:FKN851886 FUI851883:FUJ851886 GEE851883:GEF851886 GOA851883:GOB851886 GXW851883:GXX851886 HHS851883:HHT851886 HRO851883:HRP851886 IBK851883:IBL851886 ILG851883:ILH851886 IVC851883:IVD851886 JEY851883:JEZ851886 JOU851883:JOV851886 JYQ851883:JYR851886 KIM851883:KIN851886 KSI851883:KSJ851886 LCE851883:LCF851886 LMA851883:LMB851886 LVW851883:LVX851886 MFS851883:MFT851886 MPO851883:MPP851886 MZK851883:MZL851886 NJG851883:NJH851886 NTC851883:NTD851886 OCY851883:OCZ851886 OMU851883:OMV851886 OWQ851883:OWR851886 PGM851883:PGN851886 PQI851883:PQJ851886 QAE851883:QAF851886 QKA851883:QKB851886 QTW851883:QTX851886 RDS851883:RDT851886 RNO851883:RNP851886 RXK851883:RXL851886 SHG851883:SHH851886 SRC851883:SRD851886 TAY851883:TAZ851886 TKU851883:TKV851886 TUQ851883:TUR851886 UEM851883:UEN851886 UOI851883:UOJ851886 UYE851883:UYF851886 VIA851883:VIB851886 VRW851883:VRX851886 WBS851883:WBT851886 WLO851883:WLP851886 WVK851883:WVL851886 IY917419:IZ917422 SU917419:SV917422 ACQ917419:ACR917422 AMM917419:AMN917422 AWI917419:AWJ917422 BGE917419:BGF917422 BQA917419:BQB917422 BZW917419:BZX917422 CJS917419:CJT917422 CTO917419:CTP917422 DDK917419:DDL917422 DNG917419:DNH917422 DXC917419:DXD917422 EGY917419:EGZ917422 EQU917419:EQV917422 FAQ917419:FAR917422 FKM917419:FKN917422 FUI917419:FUJ917422 GEE917419:GEF917422 GOA917419:GOB917422 GXW917419:GXX917422 HHS917419:HHT917422 HRO917419:HRP917422 IBK917419:IBL917422 ILG917419:ILH917422 IVC917419:IVD917422 JEY917419:JEZ917422 JOU917419:JOV917422 JYQ917419:JYR917422 KIM917419:KIN917422 KSI917419:KSJ917422 LCE917419:LCF917422 LMA917419:LMB917422 LVW917419:LVX917422 MFS917419:MFT917422 MPO917419:MPP917422 MZK917419:MZL917422 NJG917419:NJH917422 NTC917419:NTD917422 OCY917419:OCZ917422 OMU917419:OMV917422 OWQ917419:OWR917422 PGM917419:PGN917422 PQI917419:PQJ917422 QAE917419:QAF917422 QKA917419:QKB917422 QTW917419:QTX917422 RDS917419:RDT917422 RNO917419:RNP917422 RXK917419:RXL917422 SHG917419:SHH917422 SRC917419:SRD917422 TAY917419:TAZ917422 TKU917419:TKV917422 TUQ917419:TUR917422 UEM917419:UEN917422 UOI917419:UOJ917422 UYE917419:UYF917422 VIA917419:VIB917422 VRW917419:VRX917422 WBS917419:WBT917422 WLO917419:WLP917422 WVK917419:WVL917422 IY982955:IZ982958 SU982955:SV982958 ACQ982955:ACR982958 AMM982955:AMN982958 AWI982955:AWJ982958 BGE982955:BGF982958 BQA982955:BQB982958 BZW982955:BZX982958 CJS982955:CJT982958 CTO982955:CTP982958 DDK982955:DDL982958 DNG982955:DNH982958 DXC982955:DXD982958 EGY982955:EGZ982958 EQU982955:EQV982958 FAQ982955:FAR982958 FKM982955:FKN982958 FUI982955:FUJ982958 GEE982955:GEF982958 GOA982955:GOB982958 GXW982955:GXX982958 HHS982955:HHT982958 HRO982955:HRP982958 IBK982955:IBL982958 ILG982955:ILH982958 IVC982955:IVD982958 JEY982955:JEZ982958 JOU982955:JOV982958 JYQ982955:JYR982958 KIM982955:KIN982958 KSI982955:KSJ982958 LCE982955:LCF982958 LMA982955:LMB982958 LVW982955:LVX982958 MFS982955:MFT982958 MPO982955:MPP982958 MZK982955:MZL982958 NJG982955:NJH982958 NTC982955:NTD982958 OCY982955:OCZ982958 OMU982955:OMV982958 OWQ982955:OWR982958 PGM982955:PGN982958 PQI982955:PQJ982958 QAE982955:QAF982958 QKA982955:QKB982958 QTW982955:QTX982958 RDS982955:RDT982958 RNO982955:RNP982958 RXK982955:RXL982958 SHG982955:SHH982958 SRC982955:SRD982958 TAY982955:TAZ982958 TKU982955:TKV982958 TUQ982955:TUR982958 UEM982955:UEN982958 UOI982955:UOJ982958 UYE982955:UYF982958 VIA982955:VIB982958 VRW982955:VRX982958 WBS982955:WBT982958 WLO982955:WLP982958 WVK982955:WVL982958 IY65455:IY65457 SU65455:SU65457 ACQ65455:ACQ65457 AMM65455:AMM65457 AWI65455:AWI65457 BGE65455:BGE65457 BQA65455:BQA65457 BZW65455:BZW65457 CJS65455:CJS65457 CTO65455:CTO65457 DDK65455:DDK65457 DNG65455:DNG65457 DXC65455:DXC65457 EGY65455:EGY65457 EQU65455:EQU65457 FAQ65455:FAQ65457 FKM65455:FKM65457 FUI65455:FUI65457 GEE65455:GEE65457 GOA65455:GOA65457 GXW65455:GXW65457 HHS65455:HHS65457 HRO65455:HRO65457 IBK65455:IBK65457 ILG65455:ILG65457 IVC65455:IVC65457 JEY65455:JEY65457 JOU65455:JOU65457 JYQ65455:JYQ65457 KIM65455:KIM65457 KSI65455:KSI65457 LCE65455:LCE65457 LMA65455:LMA65457 LVW65455:LVW65457 MFS65455:MFS65457 MPO65455:MPO65457 MZK65455:MZK65457 NJG65455:NJG65457 NTC65455:NTC65457 OCY65455:OCY65457 OMU65455:OMU65457 OWQ65455:OWQ65457 PGM65455:PGM65457 PQI65455:PQI65457 QAE65455:QAE65457 QKA65455:QKA65457 QTW65455:QTW65457 RDS65455:RDS65457 RNO65455:RNO65457 RXK65455:RXK65457 SHG65455:SHG65457 SRC65455:SRC65457 TAY65455:TAY65457 TKU65455:TKU65457 TUQ65455:TUQ65457 UEM65455:UEM65457 UOI65455:UOI65457 UYE65455:UYE65457 VIA65455:VIA65457 VRW65455:VRW65457 WBS65455:WBS65457 WLO65455:WLO65457 WVK65455:WVK65457 IY130991:IY130993 SU130991:SU130993 ACQ130991:ACQ130993 AMM130991:AMM130993 AWI130991:AWI130993 BGE130991:BGE130993 BQA130991:BQA130993 BZW130991:BZW130993 CJS130991:CJS130993 CTO130991:CTO130993 DDK130991:DDK130993 DNG130991:DNG130993 DXC130991:DXC130993 EGY130991:EGY130993 EQU130991:EQU130993 FAQ130991:FAQ130993 FKM130991:FKM130993 FUI130991:FUI130993 GEE130991:GEE130993 GOA130991:GOA130993 GXW130991:GXW130993 HHS130991:HHS130993 HRO130991:HRO130993 IBK130991:IBK130993 ILG130991:ILG130993 IVC130991:IVC130993 JEY130991:JEY130993 JOU130991:JOU130993 JYQ130991:JYQ130993 KIM130991:KIM130993 KSI130991:KSI130993 LCE130991:LCE130993 LMA130991:LMA130993 LVW130991:LVW130993 MFS130991:MFS130993 MPO130991:MPO130993 MZK130991:MZK130993 NJG130991:NJG130993 NTC130991:NTC130993 OCY130991:OCY130993 OMU130991:OMU130993 OWQ130991:OWQ130993 PGM130991:PGM130993 PQI130991:PQI130993 QAE130991:QAE130993 QKA130991:QKA130993 QTW130991:QTW130993 RDS130991:RDS130993 RNO130991:RNO130993 RXK130991:RXK130993 SHG130991:SHG130993 SRC130991:SRC130993 TAY130991:TAY130993 TKU130991:TKU130993 TUQ130991:TUQ130993 UEM130991:UEM130993 UOI130991:UOI130993 UYE130991:UYE130993 VIA130991:VIA130993 VRW130991:VRW130993 WBS130991:WBS130993 WLO130991:WLO130993 WVK130991:WVK130993 IY196527:IY196529 SU196527:SU196529 ACQ196527:ACQ196529 AMM196527:AMM196529 AWI196527:AWI196529 BGE196527:BGE196529 BQA196527:BQA196529 BZW196527:BZW196529 CJS196527:CJS196529 CTO196527:CTO196529 DDK196527:DDK196529 DNG196527:DNG196529 DXC196527:DXC196529 EGY196527:EGY196529 EQU196527:EQU196529 FAQ196527:FAQ196529 FKM196527:FKM196529 FUI196527:FUI196529 GEE196527:GEE196529 GOA196527:GOA196529 GXW196527:GXW196529 HHS196527:HHS196529 HRO196527:HRO196529 IBK196527:IBK196529 ILG196527:ILG196529 IVC196527:IVC196529 JEY196527:JEY196529 JOU196527:JOU196529 JYQ196527:JYQ196529 KIM196527:KIM196529 KSI196527:KSI196529 LCE196527:LCE196529 LMA196527:LMA196529 LVW196527:LVW196529 MFS196527:MFS196529 MPO196527:MPO196529 MZK196527:MZK196529 NJG196527:NJG196529 NTC196527:NTC196529 OCY196527:OCY196529 OMU196527:OMU196529 OWQ196527:OWQ196529 PGM196527:PGM196529 PQI196527:PQI196529 QAE196527:QAE196529 QKA196527:QKA196529 QTW196527:QTW196529 RDS196527:RDS196529 RNO196527:RNO196529 RXK196527:RXK196529 SHG196527:SHG196529 SRC196527:SRC196529 TAY196527:TAY196529 TKU196527:TKU196529 TUQ196527:TUQ196529 UEM196527:UEM196529 UOI196527:UOI196529 UYE196527:UYE196529 VIA196527:VIA196529 VRW196527:VRW196529 WBS196527:WBS196529 WLO196527:WLO196529 WVK196527:WVK196529 IY262063:IY262065 SU262063:SU262065 ACQ262063:ACQ262065 AMM262063:AMM262065 AWI262063:AWI262065 BGE262063:BGE262065 BQA262063:BQA262065 BZW262063:BZW262065 CJS262063:CJS262065 CTO262063:CTO262065 DDK262063:DDK262065 DNG262063:DNG262065 DXC262063:DXC262065 EGY262063:EGY262065 EQU262063:EQU262065 FAQ262063:FAQ262065 FKM262063:FKM262065 FUI262063:FUI262065 GEE262063:GEE262065 GOA262063:GOA262065 GXW262063:GXW262065 HHS262063:HHS262065 HRO262063:HRO262065 IBK262063:IBK262065 ILG262063:ILG262065 IVC262063:IVC262065 JEY262063:JEY262065 JOU262063:JOU262065 JYQ262063:JYQ262065 KIM262063:KIM262065 KSI262063:KSI262065 LCE262063:LCE262065 LMA262063:LMA262065 LVW262063:LVW262065 MFS262063:MFS262065 MPO262063:MPO262065 MZK262063:MZK262065 NJG262063:NJG262065 NTC262063:NTC262065 OCY262063:OCY262065 OMU262063:OMU262065 OWQ262063:OWQ262065 PGM262063:PGM262065 PQI262063:PQI262065 QAE262063:QAE262065 QKA262063:QKA262065 QTW262063:QTW262065 RDS262063:RDS262065 RNO262063:RNO262065 RXK262063:RXK262065 SHG262063:SHG262065 SRC262063:SRC262065 TAY262063:TAY262065 TKU262063:TKU262065 TUQ262063:TUQ262065 UEM262063:UEM262065 UOI262063:UOI262065 UYE262063:UYE262065 VIA262063:VIA262065 VRW262063:VRW262065 WBS262063:WBS262065 WLO262063:WLO262065 WVK262063:WVK262065 IY327599:IY327601 SU327599:SU327601 ACQ327599:ACQ327601 AMM327599:AMM327601 AWI327599:AWI327601 BGE327599:BGE327601 BQA327599:BQA327601 BZW327599:BZW327601 CJS327599:CJS327601 CTO327599:CTO327601 DDK327599:DDK327601 DNG327599:DNG327601 DXC327599:DXC327601 EGY327599:EGY327601 EQU327599:EQU327601 FAQ327599:FAQ327601 FKM327599:FKM327601 FUI327599:FUI327601 GEE327599:GEE327601 GOA327599:GOA327601 GXW327599:GXW327601 HHS327599:HHS327601 HRO327599:HRO327601 IBK327599:IBK327601 ILG327599:ILG327601 IVC327599:IVC327601 JEY327599:JEY327601 JOU327599:JOU327601 JYQ327599:JYQ327601 KIM327599:KIM327601 KSI327599:KSI327601 LCE327599:LCE327601 LMA327599:LMA327601 LVW327599:LVW327601 MFS327599:MFS327601 MPO327599:MPO327601 MZK327599:MZK327601 NJG327599:NJG327601 NTC327599:NTC327601 OCY327599:OCY327601 OMU327599:OMU327601 OWQ327599:OWQ327601 PGM327599:PGM327601 PQI327599:PQI327601 QAE327599:QAE327601 QKA327599:QKA327601 QTW327599:QTW327601 RDS327599:RDS327601 RNO327599:RNO327601 RXK327599:RXK327601 SHG327599:SHG327601 SRC327599:SRC327601 TAY327599:TAY327601 TKU327599:TKU327601 TUQ327599:TUQ327601 UEM327599:UEM327601 UOI327599:UOI327601 UYE327599:UYE327601 VIA327599:VIA327601 VRW327599:VRW327601 WBS327599:WBS327601 WLO327599:WLO327601 WVK327599:WVK327601 IY393135:IY393137 SU393135:SU393137 ACQ393135:ACQ393137 AMM393135:AMM393137 AWI393135:AWI393137 BGE393135:BGE393137 BQA393135:BQA393137 BZW393135:BZW393137 CJS393135:CJS393137 CTO393135:CTO393137 DDK393135:DDK393137 DNG393135:DNG393137 DXC393135:DXC393137 EGY393135:EGY393137 EQU393135:EQU393137 FAQ393135:FAQ393137 FKM393135:FKM393137 FUI393135:FUI393137 GEE393135:GEE393137 GOA393135:GOA393137 GXW393135:GXW393137 HHS393135:HHS393137 HRO393135:HRO393137 IBK393135:IBK393137 ILG393135:ILG393137 IVC393135:IVC393137 JEY393135:JEY393137 JOU393135:JOU393137 JYQ393135:JYQ393137 KIM393135:KIM393137 KSI393135:KSI393137 LCE393135:LCE393137 LMA393135:LMA393137 LVW393135:LVW393137 MFS393135:MFS393137 MPO393135:MPO393137 MZK393135:MZK393137 NJG393135:NJG393137 NTC393135:NTC393137 OCY393135:OCY393137 OMU393135:OMU393137 OWQ393135:OWQ393137 PGM393135:PGM393137 PQI393135:PQI393137 QAE393135:QAE393137 QKA393135:QKA393137 QTW393135:QTW393137 RDS393135:RDS393137 RNO393135:RNO393137 RXK393135:RXK393137 SHG393135:SHG393137 SRC393135:SRC393137 TAY393135:TAY393137 TKU393135:TKU393137 TUQ393135:TUQ393137 UEM393135:UEM393137 UOI393135:UOI393137 UYE393135:UYE393137 VIA393135:VIA393137 VRW393135:VRW393137 WBS393135:WBS393137 WLO393135:WLO393137 WVK393135:WVK393137 IY458671:IY458673 SU458671:SU458673 ACQ458671:ACQ458673 AMM458671:AMM458673 AWI458671:AWI458673 BGE458671:BGE458673 BQA458671:BQA458673 BZW458671:BZW458673 CJS458671:CJS458673 CTO458671:CTO458673 DDK458671:DDK458673 DNG458671:DNG458673 DXC458671:DXC458673 EGY458671:EGY458673 EQU458671:EQU458673 FAQ458671:FAQ458673 FKM458671:FKM458673 FUI458671:FUI458673 GEE458671:GEE458673 GOA458671:GOA458673 GXW458671:GXW458673 HHS458671:HHS458673 HRO458671:HRO458673 IBK458671:IBK458673 ILG458671:ILG458673 IVC458671:IVC458673 JEY458671:JEY458673 JOU458671:JOU458673 JYQ458671:JYQ458673 KIM458671:KIM458673 KSI458671:KSI458673 LCE458671:LCE458673 LMA458671:LMA458673 LVW458671:LVW458673 MFS458671:MFS458673 MPO458671:MPO458673 MZK458671:MZK458673 NJG458671:NJG458673 NTC458671:NTC458673 OCY458671:OCY458673 OMU458671:OMU458673 OWQ458671:OWQ458673 PGM458671:PGM458673 PQI458671:PQI458673 QAE458671:QAE458673 QKA458671:QKA458673 QTW458671:QTW458673 RDS458671:RDS458673 RNO458671:RNO458673 RXK458671:RXK458673 SHG458671:SHG458673 SRC458671:SRC458673 TAY458671:TAY458673 TKU458671:TKU458673 TUQ458671:TUQ458673 UEM458671:UEM458673 UOI458671:UOI458673 UYE458671:UYE458673 VIA458671:VIA458673 VRW458671:VRW458673 WBS458671:WBS458673 WLO458671:WLO458673 WVK458671:WVK458673 IY524207:IY524209 SU524207:SU524209 ACQ524207:ACQ524209 AMM524207:AMM524209 AWI524207:AWI524209 BGE524207:BGE524209 BQA524207:BQA524209 BZW524207:BZW524209 CJS524207:CJS524209 CTO524207:CTO524209 DDK524207:DDK524209 DNG524207:DNG524209 DXC524207:DXC524209 EGY524207:EGY524209 EQU524207:EQU524209 FAQ524207:FAQ524209 FKM524207:FKM524209 FUI524207:FUI524209 GEE524207:GEE524209 GOA524207:GOA524209 GXW524207:GXW524209 HHS524207:HHS524209 HRO524207:HRO524209 IBK524207:IBK524209 ILG524207:ILG524209 IVC524207:IVC524209 JEY524207:JEY524209 JOU524207:JOU524209 JYQ524207:JYQ524209 KIM524207:KIM524209 KSI524207:KSI524209 LCE524207:LCE524209 LMA524207:LMA524209 LVW524207:LVW524209 MFS524207:MFS524209 MPO524207:MPO524209 MZK524207:MZK524209 NJG524207:NJG524209 NTC524207:NTC524209 OCY524207:OCY524209 OMU524207:OMU524209 OWQ524207:OWQ524209 PGM524207:PGM524209 PQI524207:PQI524209 QAE524207:QAE524209 QKA524207:QKA524209 QTW524207:QTW524209 RDS524207:RDS524209 RNO524207:RNO524209 RXK524207:RXK524209 SHG524207:SHG524209 SRC524207:SRC524209 TAY524207:TAY524209 TKU524207:TKU524209 TUQ524207:TUQ524209 UEM524207:UEM524209 UOI524207:UOI524209 UYE524207:UYE524209 VIA524207:VIA524209 VRW524207:VRW524209 WBS524207:WBS524209 WLO524207:WLO524209 WVK524207:WVK524209 IY589743:IY589745 SU589743:SU589745 ACQ589743:ACQ589745 AMM589743:AMM589745 AWI589743:AWI589745 BGE589743:BGE589745 BQA589743:BQA589745 BZW589743:BZW589745 CJS589743:CJS589745 CTO589743:CTO589745 DDK589743:DDK589745 DNG589743:DNG589745 DXC589743:DXC589745 EGY589743:EGY589745 EQU589743:EQU589745 FAQ589743:FAQ589745 FKM589743:FKM589745 FUI589743:FUI589745 GEE589743:GEE589745 GOA589743:GOA589745 GXW589743:GXW589745 HHS589743:HHS589745 HRO589743:HRO589745 IBK589743:IBK589745 ILG589743:ILG589745 IVC589743:IVC589745 JEY589743:JEY589745 JOU589743:JOU589745 JYQ589743:JYQ589745 KIM589743:KIM589745 KSI589743:KSI589745 LCE589743:LCE589745 LMA589743:LMA589745 LVW589743:LVW589745 MFS589743:MFS589745 MPO589743:MPO589745 MZK589743:MZK589745 NJG589743:NJG589745 NTC589743:NTC589745 OCY589743:OCY589745 OMU589743:OMU589745 OWQ589743:OWQ589745 PGM589743:PGM589745 PQI589743:PQI589745 QAE589743:QAE589745 QKA589743:QKA589745 QTW589743:QTW589745 RDS589743:RDS589745 RNO589743:RNO589745 RXK589743:RXK589745 SHG589743:SHG589745 SRC589743:SRC589745 TAY589743:TAY589745 TKU589743:TKU589745 TUQ589743:TUQ589745 UEM589743:UEM589745 UOI589743:UOI589745 UYE589743:UYE589745 VIA589743:VIA589745 VRW589743:VRW589745 WBS589743:WBS589745 WLO589743:WLO589745 WVK589743:WVK589745 IY655279:IY655281 SU655279:SU655281 ACQ655279:ACQ655281 AMM655279:AMM655281 AWI655279:AWI655281 BGE655279:BGE655281 BQA655279:BQA655281 BZW655279:BZW655281 CJS655279:CJS655281 CTO655279:CTO655281 DDK655279:DDK655281 DNG655279:DNG655281 DXC655279:DXC655281 EGY655279:EGY655281 EQU655279:EQU655281 FAQ655279:FAQ655281 FKM655279:FKM655281 FUI655279:FUI655281 GEE655279:GEE655281 GOA655279:GOA655281 GXW655279:GXW655281 HHS655279:HHS655281 HRO655279:HRO655281 IBK655279:IBK655281 ILG655279:ILG655281 IVC655279:IVC655281 JEY655279:JEY655281 JOU655279:JOU655281 JYQ655279:JYQ655281 KIM655279:KIM655281 KSI655279:KSI655281 LCE655279:LCE655281 LMA655279:LMA655281 LVW655279:LVW655281 MFS655279:MFS655281 MPO655279:MPO655281 MZK655279:MZK655281 NJG655279:NJG655281 NTC655279:NTC655281 OCY655279:OCY655281 OMU655279:OMU655281 OWQ655279:OWQ655281 PGM655279:PGM655281 PQI655279:PQI655281 QAE655279:QAE655281 QKA655279:QKA655281 QTW655279:QTW655281 RDS655279:RDS655281 RNO655279:RNO655281 RXK655279:RXK655281 SHG655279:SHG655281 SRC655279:SRC655281 TAY655279:TAY655281 TKU655279:TKU655281 TUQ655279:TUQ655281 UEM655279:UEM655281 UOI655279:UOI655281 UYE655279:UYE655281 VIA655279:VIA655281 VRW655279:VRW655281 WBS655279:WBS655281 WLO655279:WLO655281 WVK655279:WVK655281 IY720815:IY720817 SU720815:SU720817 ACQ720815:ACQ720817 AMM720815:AMM720817 AWI720815:AWI720817 BGE720815:BGE720817 BQA720815:BQA720817 BZW720815:BZW720817 CJS720815:CJS720817 CTO720815:CTO720817 DDK720815:DDK720817 DNG720815:DNG720817 DXC720815:DXC720817 EGY720815:EGY720817 EQU720815:EQU720817 FAQ720815:FAQ720817 FKM720815:FKM720817 FUI720815:FUI720817 GEE720815:GEE720817 GOA720815:GOA720817 GXW720815:GXW720817 HHS720815:HHS720817 HRO720815:HRO720817 IBK720815:IBK720817 ILG720815:ILG720817 IVC720815:IVC720817 JEY720815:JEY720817 JOU720815:JOU720817 JYQ720815:JYQ720817 KIM720815:KIM720817 KSI720815:KSI720817 LCE720815:LCE720817 LMA720815:LMA720817 LVW720815:LVW720817 MFS720815:MFS720817 MPO720815:MPO720817 MZK720815:MZK720817 NJG720815:NJG720817 NTC720815:NTC720817 OCY720815:OCY720817 OMU720815:OMU720817 OWQ720815:OWQ720817 PGM720815:PGM720817 PQI720815:PQI720817 QAE720815:QAE720817 QKA720815:QKA720817 QTW720815:QTW720817 RDS720815:RDS720817 RNO720815:RNO720817 RXK720815:RXK720817 SHG720815:SHG720817 SRC720815:SRC720817 TAY720815:TAY720817 TKU720815:TKU720817 TUQ720815:TUQ720817 UEM720815:UEM720817 UOI720815:UOI720817 UYE720815:UYE720817 VIA720815:VIA720817 VRW720815:VRW720817 WBS720815:WBS720817 WLO720815:WLO720817 WVK720815:WVK720817 IY786351:IY786353 SU786351:SU786353 ACQ786351:ACQ786353 AMM786351:AMM786353 AWI786351:AWI786353 BGE786351:BGE786353 BQA786351:BQA786353 BZW786351:BZW786353 CJS786351:CJS786353 CTO786351:CTO786353 DDK786351:DDK786353 DNG786351:DNG786353 DXC786351:DXC786353 EGY786351:EGY786353 EQU786351:EQU786353 FAQ786351:FAQ786353 FKM786351:FKM786353 FUI786351:FUI786353 GEE786351:GEE786353 GOA786351:GOA786353 GXW786351:GXW786353 HHS786351:HHS786353 HRO786351:HRO786353 IBK786351:IBK786353 ILG786351:ILG786353 IVC786351:IVC786353 JEY786351:JEY786353 JOU786351:JOU786353 JYQ786351:JYQ786353 KIM786351:KIM786353 KSI786351:KSI786353 LCE786351:LCE786353 LMA786351:LMA786353 LVW786351:LVW786353 MFS786351:MFS786353 MPO786351:MPO786353 MZK786351:MZK786353 NJG786351:NJG786353 NTC786351:NTC786353 OCY786351:OCY786353 OMU786351:OMU786353 OWQ786351:OWQ786353 PGM786351:PGM786353 PQI786351:PQI786353 QAE786351:QAE786353 QKA786351:QKA786353 QTW786351:QTW786353 RDS786351:RDS786353 RNO786351:RNO786353 RXK786351:RXK786353 SHG786351:SHG786353 SRC786351:SRC786353 TAY786351:TAY786353 TKU786351:TKU786353 TUQ786351:TUQ786353 UEM786351:UEM786353 UOI786351:UOI786353 UYE786351:UYE786353 VIA786351:VIA786353 VRW786351:VRW786353 WBS786351:WBS786353 WLO786351:WLO786353 WVK786351:WVK786353 IY851887:IY851889 SU851887:SU851889 ACQ851887:ACQ851889 AMM851887:AMM851889 AWI851887:AWI851889 BGE851887:BGE851889 BQA851887:BQA851889 BZW851887:BZW851889 CJS851887:CJS851889 CTO851887:CTO851889 DDK851887:DDK851889 DNG851887:DNG851889 DXC851887:DXC851889 EGY851887:EGY851889 EQU851887:EQU851889 FAQ851887:FAQ851889 FKM851887:FKM851889 FUI851887:FUI851889 GEE851887:GEE851889 GOA851887:GOA851889 GXW851887:GXW851889 HHS851887:HHS851889 HRO851887:HRO851889 IBK851887:IBK851889 ILG851887:ILG851889 IVC851887:IVC851889 JEY851887:JEY851889 JOU851887:JOU851889 JYQ851887:JYQ851889 KIM851887:KIM851889 KSI851887:KSI851889 LCE851887:LCE851889 LMA851887:LMA851889 LVW851887:LVW851889 MFS851887:MFS851889 MPO851887:MPO851889 MZK851887:MZK851889 NJG851887:NJG851889 NTC851887:NTC851889 OCY851887:OCY851889 OMU851887:OMU851889 OWQ851887:OWQ851889 PGM851887:PGM851889 PQI851887:PQI851889 QAE851887:QAE851889 QKA851887:QKA851889 QTW851887:QTW851889 RDS851887:RDS851889 RNO851887:RNO851889 RXK851887:RXK851889 SHG851887:SHG851889 SRC851887:SRC851889 TAY851887:TAY851889 TKU851887:TKU851889 TUQ851887:TUQ851889 UEM851887:UEM851889 UOI851887:UOI851889 UYE851887:UYE851889 VIA851887:VIA851889 VRW851887:VRW851889 WBS851887:WBS851889 WLO851887:WLO851889 WVK851887:WVK851889 IY917423:IY917425 SU917423:SU917425 ACQ917423:ACQ917425 AMM917423:AMM917425 AWI917423:AWI917425 BGE917423:BGE917425 BQA917423:BQA917425 BZW917423:BZW917425 CJS917423:CJS917425 CTO917423:CTO917425 DDK917423:DDK917425 DNG917423:DNG917425 DXC917423:DXC917425 EGY917423:EGY917425 EQU917423:EQU917425 FAQ917423:FAQ917425 FKM917423:FKM917425 FUI917423:FUI917425 GEE917423:GEE917425 GOA917423:GOA917425 GXW917423:GXW917425 HHS917423:HHS917425 HRO917423:HRO917425 IBK917423:IBK917425 ILG917423:ILG917425 IVC917423:IVC917425 JEY917423:JEY917425 JOU917423:JOU917425 JYQ917423:JYQ917425 KIM917423:KIM917425 KSI917423:KSI917425 LCE917423:LCE917425 LMA917423:LMA917425 LVW917423:LVW917425 MFS917423:MFS917425 MPO917423:MPO917425 MZK917423:MZK917425 NJG917423:NJG917425 NTC917423:NTC917425 OCY917423:OCY917425 OMU917423:OMU917425 OWQ917423:OWQ917425 PGM917423:PGM917425 PQI917423:PQI917425 QAE917423:QAE917425 QKA917423:QKA917425 QTW917423:QTW917425 RDS917423:RDS917425 RNO917423:RNO917425 RXK917423:RXK917425 SHG917423:SHG917425 SRC917423:SRC917425 TAY917423:TAY917425 TKU917423:TKU917425 TUQ917423:TUQ917425 UEM917423:UEM917425 UOI917423:UOI917425 UYE917423:UYE917425 VIA917423:VIA917425 VRW917423:VRW917425 WBS917423:WBS917425 WLO917423:WLO917425 WVK917423:WVK917425 IY982959:IY982961 SU982959:SU982961 ACQ982959:ACQ982961 AMM982959:AMM982961 AWI982959:AWI982961 BGE982959:BGE982961 BQA982959:BQA982961 BZW982959:BZW982961 CJS982959:CJS982961 CTO982959:CTO982961 DDK982959:DDK982961 DNG982959:DNG982961 DXC982959:DXC982961 EGY982959:EGY982961 EQU982959:EQU982961 FAQ982959:FAQ982961 FKM982959:FKM982961 FUI982959:FUI982961 GEE982959:GEE982961 GOA982959:GOA982961 GXW982959:GXW982961 HHS982959:HHS982961 HRO982959:HRO982961 IBK982959:IBK982961 ILG982959:ILG982961 IVC982959:IVC982961 JEY982959:JEY982961 JOU982959:JOU982961 JYQ982959:JYQ982961 KIM982959:KIM982961 KSI982959:KSI982961 LCE982959:LCE982961 LMA982959:LMA982961 LVW982959:LVW982961 MFS982959:MFS982961 MPO982959:MPO982961 MZK982959:MZK982961 NJG982959:NJG982961 NTC982959:NTC982961 OCY982959:OCY982961 OMU982959:OMU982961 OWQ982959:OWQ982961 PGM982959:PGM982961 PQI982959:PQI982961 QAE982959:QAE982961 QKA982959:QKA982961 QTW982959:QTW982961 RDS982959:RDS982961 RNO982959:RNO982961 RXK982959:RXK982961 SHG982959:SHG982961 SRC982959:SRC982961 TAY982959:TAY982961 TKU982959:TKU982961 TUQ982959:TUQ982961 UEM982959:UEM982961 UOI982959:UOI982961 UYE982959:UYE982961 VIA982959:VIA982961 VRW982959:VRW982961 WBS982959:WBS982961 WLO982959:WLO982961 WVK982959:WVK982961 IZ65455:IZ65461 SV65455:SV65461 ACR65455:ACR65461 AMN65455:AMN65461 AWJ65455:AWJ65461 BGF65455:BGF65461 BQB65455:BQB65461 BZX65455:BZX65461 CJT65455:CJT65461 CTP65455:CTP65461 DDL65455:DDL65461 DNH65455:DNH65461 DXD65455:DXD65461 EGZ65455:EGZ65461 EQV65455:EQV65461 FAR65455:FAR65461 FKN65455:FKN65461 FUJ65455:FUJ65461 GEF65455:GEF65461 GOB65455:GOB65461 GXX65455:GXX65461 HHT65455:HHT65461 HRP65455:HRP65461 IBL65455:IBL65461 ILH65455:ILH65461 IVD65455:IVD65461 JEZ65455:JEZ65461 JOV65455:JOV65461 JYR65455:JYR65461 KIN65455:KIN65461 KSJ65455:KSJ65461 LCF65455:LCF65461 LMB65455:LMB65461 LVX65455:LVX65461 MFT65455:MFT65461 MPP65455:MPP65461 MZL65455:MZL65461 NJH65455:NJH65461 NTD65455:NTD65461 OCZ65455:OCZ65461 OMV65455:OMV65461 OWR65455:OWR65461 PGN65455:PGN65461 PQJ65455:PQJ65461 QAF65455:QAF65461 QKB65455:QKB65461 QTX65455:QTX65461 RDT65455:RDT65461 RNP65455:RNP65461 RXL65455:RXL65461 SHH65455:SHH65461 SRD65455:SRD65461 TAZ65455:TAZ65461 TKV65455:TKV65461 TUR65455:TUR65461 UEN65455:UEN65461 UOJ65455:UOJ65461 UYF65455:UYF65461 VIB65455:VIB65461 VRX65455:VRX65461 WBT65455:WBT65461 WLP65455:WLP65461 WVL65455:WVL65461 IZ130991:IZ130997 SV130991:SV130997 ACR130991:ACR130997 AMN130991:AMN130997 AWJ130991:AWJ130997 BGF130991:BGF130997 BQB130991:BQB130997 BZX130991:BZX130997 CJT130991:CJT130997 CTP130991:CTP130997 DDL130991:DDL130997 DNH130991:DNH130997 DXD130991:DXD130997 EGZ130991:EGZ130997 EQV130991:EQV130997 FAR130991:FAR130997 FKN130991:FKN130997 FUJ130991:FUJ130997 GEF130991:GEF130997 GOB130991:GOB130997 GXX130991:GXX130997 HHT130991:HHT130997 HRP130991:HRP130997 IBL130991:IBL130997 ILH130991:ILH130997 IVD130991:IVD130997 JEZ130991:JEZ130997 JOV130991:JOV130997 JYR130991:JYR130997 KIN130991:KIN130997 KSJ130991:KSJ130997 LCF130991:LCF130997 LMB130991:LMB130997 LVX130991:LVX130997 MFT130991:MFT130997 MPP130991:MPP130997 MZL130991:MZL130997 NJH130991:NJH130997 NTD130991:NTD130997 OCZ130991:OCZ130997 OMV130991:OMV130997 OWR130991:OWR130997 PGN130991:PGN130997 PQJ130991:PQJ130997 QAF130991:QAF130997 QKB130991:QKB130997 QTX130991:QTX130997 RDT130991:RDT130997 RNP130991:RNP130997 RXL130991:RXL130997 SHH130991:SHH130997 SRD130991:SRD130997 TAZ130991:TAZ130997 TKV130991:TKV130997 TUR130991:TUR130997 UEN130991:UEN130997 UOJ130991:UOJ130997 UYF130991:UYF130997 VIB130991:VIB130997 VRX130991:VRX130997 WBT130991:WBT130997 WLP130991:WLP130997 WVL130991:WVL130997 IZ196527:IZ196533 SV196527:SV196533 ACR196527:ACR196533 AMN196527:AMN196533 AWJ196527:AWJ196533 BGF196527:BGF196533 BQB196527:BQB196533 BZX196527:BZX196533 CJT196527:CJT196533 CTP196527:CTP196533 DDL196527:DDL196533 DNH196527:DNH196533 DXD196527:DXD196533 EGZ196527:EGZ196533 EQV196527:EQV196533 FAR196527:FAR196533 FKN196527:FKN196533 FUJ196527:FUJ196533 GEF196527:GEF196533 GOB196527:GOB196533 GXX196527:GXX196533 HHT196527:HHT196533 HRP196527:HRP196533 IBL196527:IBL196533 ILH196527:ILH196533 IVD196527:IVD196533 JEZ196527:JEZ196533 JOV196527:JOV196533 JYR196527:JYR196533 KIN196527:KIN196533 KSJ196527:KSJ196533 LCF196527:LCF196533 LMB196527:LMB196533 LVX196527:LVX196533 MFT196527:MFT196533 MPP196527:MPP196533 MZL196527:MZL196533 NJH196527:NJH196533 NTD196527:NTD196533 OCZ196527:OCZ196533 OMV196527:OMV196533 OWR196527:OWR196533 PGN196527:PGN196533 PQJ196527:PQJ196533 QAF196527:QAF196533 QKB196527:QKB196533 QTX196527:QTX196533 RDT196527:RDT196533 RNP196527:RNP196533 RXL196527:RXL196533 SHH196527:SHH196533 SRD196527:SRD196533 TAZ196527:TAZ196533 TKV196527:TKV196533 TUR196527:TUR196533 UEN196527:UEN196533 UOJ196527:UOJ196533 UYF196527:UYF196533 VIB196527:VIB196533 VRX196527:VRX196533 WBT196527:WBT196533 WLP196527:WLP196533 WVL196527:WVL196533 IZ262063:IZ262069 SV262063:SV262069 ACR262063:ACR262069 AMN262063:AMN262069 AWJ262063:AWJ262069 BGF262063:BGF262069 BQB262063:BQB262069 BZX262063:BZX262069 CJT262063:CJT262069 CTP262063:CTP262069 DDL262063:DDL262069 DNH262063:DNH262069 DXD262063:DXD262069 EGZ262063:EGZ262069 EQV262063:EQV262069 FAR262063:FAR262069 FKN262063:FKN262069 FUJ262063:FUJ262069 GEF262063:GEF262069 GOB262063:GOB262069 GXX262063:GXX262069 HHT262063:HHT262069 HRP262063:HRP262069 IBL262063:IBL262069 ILH262063:ILH262069 IVD262063:IVD262069 JEZ262063:JEZ262069 JOV262063:JOV262069 JYR262063:JYR262069 KIN262063:KIN262069 KSJ262063:KSJ262069 LCF262063:LCF262069 LMB262063:LMB262069 LVX262063:LVX262069 MFT262063:MFT262069 MPP262063:MPP262069 MZL262063:MZL262069 NJH262063:NJH262069 NTD262063:NTD262069 OCZ262063:OCZ262069 OMV262063:OMV262069 OWR262063:OWR262069 PGN262063:PGN262069 PQJ262063:PQJ262069 QAF262063:QAF262069 QKB262063:QKB262069 QTX262063:QTX262069 RDT262063:RDT262069 RNP262063:RNP262069 RXL262063:RXL262069 SHH262063:SHH262069 SRD262063:SRD262069 TAZ262063:TAZ262069 TKV262063:TKV262069 TUR262063:TUR262069 UEN262063:UEN262069 UOJ262063:UOJ262069 UYF262063:UYF262069 VIB262063:VIB262069 VRX262063:VRX262069 WBT262063:WBT262069 WLP262063:WLP262069 WVL262063:WVL262069 IZ327599:IZ327605 SV327599:SV327605 ACR327599:ACR327605 AMN327599:AMN327605 AWJ327599:AWJ327605 BGF327599:BGF327605 BQB327599:BQB327605 BZX327599:BZX327605 CJT327599:CJT327605 CTP327599:CTP327605 DDL327599:DDL327605 DNH327599:DNH327605 DXD327599:DXD327605 EGZ327599:EGZ327605 EQV327599:EQV327605 FAR327599:FAR327605 FKN327599:FKN327605 FUJ327599:FUJ327605 GEF327599:GEF327605 GOB327599:GOB327605 GXX327599:GXX327605 HHT327599:HHT327605 HRP327599:HRP327605 IBL327599:IBL327605 ILH327599:ILH327605 IVD327599:IVD327605 JEZ327599:JEZ327605 JOV327599:JOV327605 JYR327599:JYR327605 KIN327599:KIN327605 KSJ327599:KSJ327605 LCF327599:LCF327605 LMB327599:LMB327605 LVX327599:LVX327605 MFT327599:MFT327605 MPP327599:MPP327605 MZL327599:MZL327605 NJH327599:NJH327605 NTD327599:NTD327605 OCZ327599:OCZ327605 OMV327599:OMV327605 OWR327599:OWR327605 PGN327599:PGN327605 PQJ327599:PQJ327605 QAF327599:QAF327605 QKB327599:QKB327605 QTX327599:QTX327605 RDT327599:RDT327605 RNP327599:RNP327605 RXL327599:RXL327605 SHH327599:SHH327605 SRD327599:SRD327605 TAZ327599:TAZ327605 TKV327599:TKV327605 TUR327599:TUR327605 UEN327599:UEN327605 UOJ327599:UOJ327605 UYF327599:UYF327605 VIB327599:VIB327605 VRX327599:VRX327605 WBT327599:WBT327605 WLP327599:WLP327605 WVL327599:WVL327605 IZ393135:IZ393141 SV393135:SV393141 ACR393135:ACR393141 AMN393135:AMN393141 AWJ393135:AWJ393141 BGF393135:BGF393141 BQB393135:BQB393141 BZX393135:BZX393141 CJT393135:CJT393141 CTP393135:CTP393141 DDL393135:DDL393141 DNH393135:DNH393141 DXD393135:DXD393141 EGZ393135:EGZ393141 EQV393135:EQV393141 FAR393135:FAR393141 FKN393135:FKN393141 FUJ393135:FUJ393141 GEF393135:GEF393141 GOB393135:GOB393141 GXX393135:GXX393141 HHT393135:HHT393141 HRP393135:HRP393141 IBL393135:IBL393141 ILH393135:ILH393141 IVD393135:IVD393141 JEZ393135:JEZ393141 JOV393135:JOV393141 JYR393135:JYR393141 KIN393135:KIN393141 KSJ393135:KSJ393141 LCF393135:LCF393141 LMB393135:LMB393141 LVX393135:LVX393141 MFT393135:MFT393141 MPP393135:MPP393141 MZL393135:MZL393141 NJH393135:NJH393141 NTD393135:NTD393141 OCZ393135:OCZ393141 OMV393135:OMV393141 OWR393135:OWR393141 PGN393135:PGN393141 PQJ393135:PQJ393141 QAF393135:QAF393141 QKB393135:QKB393141 QTX393135:QTX393141 RDT393135:RDT393141 RNP393135:RNP393141 RXL393135:RXL393141 SHH393135:SHH393141 SRD393135:SRD393141 TAZ393135:TAZ393141 TKV393135:TKV393141 TUR393135:TUR393141 UEN393135:UEN393141 UOJ393135:UOJ393141 UYF393135:UYF393141 VIB393135:VIB393141 VRX393135:VRX393141 WBT393135:WBT393141 WLP393135:WLP393141 WVL393135:WVL393141 IZ458671:IZ458677 SV458671:SV458677 ACR458671:ACR458677 AMN458671:AMN458677 AWJ458671:AWJ458677 BGF458671:BGF458677 BQB458671:BQB458677 BZX458671:BZX458677 CJT458671:CJT458677 CTP458671:CTP458677 DDL458671:DDL458677 DNH458671:DNH458677 DXD458671:DXD458677 EGZ458671:EGZ458677 EQV458671:EQV458677 FAR458671:FAR458677 FKN458671:FKN458677 FUJ458671:FUJ458677 GEF458671:GEF458677 GOB458671:GOB458677 GXX458671:GXX458677 HHT458671:HHT458677 HRP458671:HRP458677 IBL458671:IBL458677 ILH458671:ILH458677 IVD458671:IVD458677 JEZ458671:JEZ458677 JOV458671:JOV458677 JYR458671:JYR458677 KIN458671:KIN458677 KSJ458671:KSJ458677 LCF458671:LCF458677 LMB458671:LMB458677 LVX458671:LVX458677 MFT458671:MFT458677 MPP458671:MPP458677 MZL458671:MZL458677 NJH458671:NJH458677 NTD458671:NTD458677 OCZ458671:OCZ458677 OMV458671:OMV458677 OWR458671:OWR458677 PGN458671:PGN458677 PQJ458671:PQJ458677 QAF458671:QAF458677 QKB458671:QKB458677 QTX458671:QTX458677 RDT458671:RDT458677 RNP458671:RNP458677 RXL458671:RXL458677 SHH458671:SHH458677 SRD458671:SRD458677 TAZ458671:TAZ458677 TKV458671:TKV458677 TUR458671:TUR458677 UEN458671:UEN458677 UOJ458671:UOJ458677 UYF458671:UYF458677 VIB458671:VIB458677 VRX458671:VRX458677 WBT458671:WBT458677 WLP458671:WLP458677 WVL458671:WVL458677 IZ524207:IZ524213 SV524207:SV524213 ACR524207:ACR524213 AMN524207:AMN524213 AWJ524207:AWJ524213 BGF524207:BGF524213 BQB524207:BQB524213 BZX524207:BZX524213 CJT524207:CJT524213 CTP524207:CTP524213 DDL524207:DDL524213 DNH524207:DNH524213 DXD524207:DXD524213 EGZ524207:EGZ524213 EQV524207:EQV524213 FAR524207:FAR524213 FKN524207:FKN524213 FUJ524207:FUJ524213 GEF524207:GEF524213 GOB524207:GOB524213 GXX524207:GXX524213 HHT524207:HHT524213 HRP524207:HRP524213 IBL524207:IBL524213 ILH524207:ILH524213 IVD524207:IVD524213 JEZ524207:JEZ524213 JOV524207:JOV524213 JYR524207:JYR524213 KIN524207:KIN524213 KSJ524207:KSJ524213 LCF524207:LCF524213 LMB524207:LMB524213 LVX524207:LVX524213 MFT524207:MFT524213 MPP524207:MPP524213 MZL524207:MZL524213 NJH524207:NJH524213 NTD524207:NTD524213 OCZ524207:OCZ524213 OMV524207:OMV524213 OWR524207:OWR524213 PGN524207:PGN524213 PQJ524207:PQJ524213 QAF524207:QAF524213 QKB524207:QKB524213 QTX524207:QTX524213 RDT524207:RDT524213 RNP524207:RNP524213 RXL524207:RXL524213 SHH524207:SHH524213 SRD524207:SRD524213 TAZ524207:TAZ524213 TKV524207:TKV524213 TUR524207:TUR524213 UEN524207:UEN524213 UOJ524207:UOJ524213 UYF524207:UYF524213 VIB524207:VIB524213 VRX524207:VRX524213 WBT524207:WBT524213 WLP524207:WLP524213 WVL524207:WVL524213 IZ589743:IZ589749 SV589743:SV589749 ACR589743:ACR589749 AMN589743:AMN589749 AWJ589743:AWJ589749 BGF589743:BGF589749 BQB589743:BQB589749 BZX589743:BZX589749 CJT589743:CJT589749 CTP589743:CTP589749 DDL589743:DDL589749 DNH589743:DNH589749 DXD589743:DXD589749 EGZ589743:EGZ589749 EQV589743:EQV589749 FAR589743:FAR589749 FKN589743:FKN589749 FUJ589743:FUJ589749 GEF589743:GEF589749 GOB589743:GOB589749 GXX589743:GXX589749 HHT589743:HHT589749 HRP589743:HRP589749 IBL589743:IBL589749 ILH589743:ILH589749 IVD589743:IVD589749 JEZ589743:JEZ589749 JOV589743:JOV589749 JYR589743:JYR589749 KIN589743:KIN589749 KSJ589743:KSJ589749 LCF589743:LCF589749 LMB589743:LMB589749 LVX589743:LVX589749 MFT589743:MFT589749 MPP589743:MPP589749 MZL589743:MZL589749 NJH589743:NJH589749 NTD589743:NTD589749 OCZ589743:OCZ589749 OMV589743:OMV589749 OWR589743:OWR589749 PGN589743:PGN589749 PQJ589743:PQJ589749 QAF589743:QAF589749 QKB589743:QKB589749 QTX589743:QTX589749 RDT589743:RDT589749 RNP589743:RNP589749 RXL589743:RXL589749 SHH589743:SHH589749 SRD589743:SRD589749 TAZ589743:TAZ589749 TKV589743:TKV589749 TUR589743:TUR589749 UEN589743:UEN589749 UOJ589743:UOJ589749 UYF589743:UYF589749 VIB589743:VIB589749 VRX589743:VRX589749 WBT589743:WBT589749 WLP589743:WLP589749 WVL589743:WVL589749 IZ655279:IZ655285 SV655279:SV655285 ACR655279:ACR655285 AMN655279:AMN655285 AWJ655279:AWJ655285 BGF655279:BGF655285 BQB655279:BQB655285 BZX655279:BZX655285 CJT655279:CJT655285 CTP655279:CTP655285 DDL655279:DDL655285 DNH655279:DNH655285 DXD655279:DXD655285 EGZ655279:EGZ655285 EQV655279:EQV655285 FAR655279:FAR655285 FKN655279:FKN655285 FUJ655279:FUJ655285 GEF655279:GEF655285 GOB655279:GOB655285 GXX655279:GXX655285 HHT655279:HHT655285 HRP655279:HRP655285 IBL655279:IBL655285 ILH655279:ILH655285 IVD655279:IVD655285 JEZ655279:JEZ655285 JOV655279:JOV655285 JYR655279:JYR655285 KIN655279:KIN655285 KSJ655279:KSJ655285 LCF655279:LCF655285 LMB655279:LMB655285 LVX655279:LVX655285 MFT655279:MFT655285 MPP655279:MPP655285 MZL655279:MZL655285 NJH655279:NJH655285 NTD655279:NTD655285 OCZ655279:OCZ655285 OMV655279:OMV655285 OWR655279:OWR655285 PGN655279:PGN655285 PQJ655279:PQJ655285 QAF655279:QAF655285 QKB655279:QKB655285 QTX655279:QTX655285 RDT655279:RDT655285 RNP655279:RNP655285 RXL655279:RXL655285 SHH655279:SHH655285 SRD655279:SRD655285 TAZ655279:TAZ655285 TKV655279:TKV655285 TUR655279:TUR655285 UEN655279:UEN655285 UOJ655279:UOJ655285 UYF655279:UYF655285 VIB655279:VIB655285 VRX655279:VRX655285 WBT655279:WBT655285 WLP655279:WLP655285 WVL655279:WVL655285 IZ720815:IZ720821 SV720815:SV720821 ACR720815:ACR720821 AMN720815:AMN720821 AWJ720815:AWJ720821 BGF720815:BGF720821 BQB720815:BQB720821 BZX720815:BZX720821 CJT720815:CJT720821 CTP720815:CTP720821 DDL720815:DDL720821 DNH720815:DNH720821 DXD720815:DXD720821 EGZ720815:EGZ720821 EQV720815:EQV720821 FAR720815:FAR720821 FKN720815:FKN720821 FUJ720815:FUJ720821 GEF720815:GEF720821 GOB720815:GOB720821 GXX720815:GXX720821 HHT720815:HHT720821 HRP720815:HRP720821 IBL720815:IBL720821 ILH720815:ILH720821 IVD720815:IVD720821 JEZ720815:JEZ720821 JOV720815:JOV720821 JYR720815:JYR720821 KIN720815:KIN720821 KSJ720815:KSJ720821 LCF720815:LCF720821 LMB720815:LMB720821 LVX720815:LVX720821 MFT720815:MFT720821 MPP720815:MPP720821 MZL720815:MZL720821 NJH720815:NJH720821 NTD720815:NTD720821 OCZ720815:OCZ720821 OMV720815:OMV720821 OWR720815:OWR720821 PGN720815:PGN720821 PQJ720815:PQJ720821 QAF720815:QAF720821 QKB720815:QKB720821 QTX720815:QTX720821 RDT720815:RDT720821 RNP720815:RNP720821 RXL720815:RXL720821 SHH720815:SHH720821 SRD720815:SRD720821 TAZ720815:TAZ720821 TKV720815:TKV720821 TUR720815:TUR720821 UEN720815:UEN720821 UOJ720815:UOJ720821 UYF720815:UYF720821 VIB720815:VIB720821 VRX720815:VRX720821 WBT720815:WBT720821 WLP720815:WLP720821 WVL720815:WVL720821 IZ786351:IZ786357 SV786351:SV786357 ACR786351:ACR786357 AMN786351:AMN786357 AWJ786351:AWJ786357 BGF786351:BGF786357 BQB786351:BQB786357 BZX786351:BZX786357 CJT786351:CJT786357 CTP786351:CTP786357 DDL786351:DDL786357 DNH786351:DNH786357 DXD786351:DXD786357 EGZ786351:EGZ786357 EQV786351:EQV786357 FAR786351:FAR786357 FKN786351:FKN786357 FUJ786351:FUJ786357 GEF786351:GEF786357 GOB786351:GOB786357 GXX786351:GXX786357 HHT786351:HHT786357 HRP786351:HRP786357 IBL786351:IBL786357 ILH786351:ILH786357 IVD786351:IVD786357 JEZ786351:JEZ786357 JOV786351:JOV786357 JYR786351:JYR786357 KIN786351:KIN786357 KSJ786351:KSJ786357 LCF786351:LCF786357 LMB786351:LMB786357 LVX786351:LVX786357 MFT786351:MFT786357 MPP786351:MPP786357 MZL786351:MZL786357 NJH786351:NJH786357 NTD786351:NTD786357 OCZ786351:OCZ786357 OMV786351:OMV786357 OWR786351:OWR786357 PGN786351:PGN786357 PQJ786351:PQJ786357 QAF786351:QAF786357 QKB786351:QKB786357 QTX786351:QTX786357 RDT786351:RDT786357 RNP786351:RNP786357 RXL786351:RXL786357 SHH786351:SHH786357 SRD786351:SRD786357 TAZ786351:TAZ786357 TKV786351:TKV786357 TUR786351:TUR786357 UEN786351:UEN786357 UOJ786351:UOJ786357 UYF786351:UYF786357 VIB786351:VIB786357 VRX786351:VRX786357 WBT786351:WBT786357 WLP786351:WLP786357 WVL786351:WVL786357 IZ851887:IZ851893 SV851887:SV851893 ACR851887:ACR851893 AMN851887:AMN851893 AWJ851887:AWJ851893 BGF851887:BGF851893 BQB851887:BQB851893 BZX851887:BZX851893 CJT851887:CJT851893 CTP851887:CTP851893 DDL851887:DDL851893 DNH851887:DNH851893 DXD851887:DXD851893 EGZ851887:EGZ851893 EQV851887:EQV851893 FAR851887:FAR851893 FKN851887:FKN851893 FUJ851887:FUJ851893 GEF851887:GEF851893 GOB851887:GOB851893 GXX851887:GXX851893 HHT851887:HHT851893 HRP851887:HRP851893 IBL851887:IBL851893 ILH851887:ILH851893 IVD851887:IVD851893 JEZ851887:JEZ851893 JOV851887:JOV851893 JYR851887:JYR851893 KIN851887:KIN851893 KSJ851887:KSJ851893 LCF851887:LCF851893 LMB851887:LMB851893 LVX851887:LVX851893 MFT851887:MFT851893 MPP851887:MPP851893 MZL851887:MZL851893 NJH851887:NJH851893 NTD851887:NTD851893 OCZ851887:OCZ851893 OMV851887:OMV851893 OWR851887:OWR851893 PGN851887:PGN851893 PQJ851887:PQJ851893 QAF851887:QAF851893 QKB851887:QKB851893 QTX851887:QTX851893 RDT851887:RDT851893 RNP851887:RNP851893 RXL851887:RXL851893 SHH851887:SHH851893 SRD851887:SRD851893 TAZ851887:TAZ851893 TKV851887:TKV851893 TUR851887:TUR851893 UEN851887:UEN851893 UOJ851887:UOJ851893 UYF851887:UYF851893 VIB851887:VIB851893 VRX851887:VRX851893 WBT851887:WBT851893 WLP851887:WLP851893 WVL851887:WVL851893 IZ917423:IZ917429 SV917423:SV917429 ACR917423:ACR917429 AMN917423:AMN917429 AWJ917423:AWJ917429 BGF917423:BGF917429 BQB917423:BQB917429 BZX917423:BZX917429 CJT917423:CJT917429 CTP917423:CTP917429 DDL917423:DDL917429 DNH917423:DNH917429 DXD917423:DXD917429 EGZ917423:EGZ917429 EQV917423:EQV917429 FAR917423:FAR917429 FKN917423:FKN917429 FUJ917423:FUJ917429 GEF917423:GEF917429 GOB917423:GOB917429 GXX917423:GXX917429 HHT917423:HHT917429 HRP917423:HRP917429 IBL917423:IBL917429 ILH917423:ILH917429 IVD917423:IVD917429 JEZ917423:JEZ917429 JOV917423:JOV917429 JYR917423:JYR917429 KIN917423:KIN917429 KSJ917423:KSJ917429 LCF917423:LCF917429 LMB917423:LMB917429 LVX917423:LVX917429 MFT917423:MFT917429 MPP917423:MPP917429 MZL917423:MZL917429 NJH917423:NJH917429 NTD917423:NTD917429 OCZ917423:OCZ917429 OMV917423:OMV917429 OWR917423:OWR917429 PGN917423:PGN917429 PQJ917423:PQJ917429 QAF917423:QAF917429 QKB917423:QKB917429 QTX917423:QTX917429 RDT917423:RDT917429 RNP917423:RNP917429 RXL917423:RXL917429 SHH917423:SHH917429 SRD917423:SRD917429 TAZ917423:TAZ917429 TKV917423:TKV917429 TUR917423:TUR917429 UEN917423:UEN917429 UOJ917423:UOJ917429 UYF917423:UYF917429 VIB917423:VIB917429 VRX917423:VRX917429 WBT917423:WBT917429 WLP917423:WLP917429 WVL917423:WVL917429 IZ982959:IZ982965 SV982959:SV982965 ACR982959:ACR982965 AMN982959:AMN982965 AWJ982959:AWJ982965 BGF982959:BGF982965 BQB982959:BQB982965 BZX982959:BZX982965 CJT982959:CJT982965 CTP982959:CTP982965 DDL982959:DDL982965 DNH982959:DNH982965 DXD982959:DXD982965 EGZ982959:EGZ982965 EQV982959:EQV982965 FAR982959:FAR982965 FKN982959:FKN982965 FUJ982959:FUJ982965 GEF982959:GEF982965 GOB982959:GOB982965 GXX982959:GXX982965 HHT982959:HHT982965 HRP982959:HRP982965 IBL982959:IBL982965 ILH982959:ILH982965 IVD982959:IVD982965 JEZ982959:JEZ982965 JOV982959:JOV982965 JYR982959:JYR982965 KIN982959:KIN982965 KSJ982959:KSJ982965 LCF982959:LCF982965 LMB982959:LMB982965 LVX982959:LVX982965 MFT982959:MFT982965 MPP982959:MPP982965 MZL982959:MZL982965 NJH982959:NJH982965 NTD982959:NTD982965 OCZ982959:OCZ982965 OMV982959:OMV982965 OWR982959:OWR982965 PGN982959:PGN982965 PQJ982959:PQJ982965 QAF982959:QAF982965 QKB982959:QKB982965 QTX982959:QTX982965 RDT982959:RDT982965 RNP982959:RNP982965 RXL982959:RXL982965 SHH982959:SHH982965 SRD982959:SRD982965 TAZ982959:TAZ982965 TKV982959:TKV982965 TUR982959:TUR982965 UEN982959:UEN982965 UOJ982959:UOJ982965 UYF982959:UYF982965 VIB982959:VIB982965 VRX982959:VRX982965 WBT982959:WBT982965 WLP982959:WLP982965 WVL982959:WVL982965 IS65421:IV65461 SO65421:SR65461 ACK65421:ACN65461 AMG65421:AMJ65461 AWC65421:AWF65461 BFY65421:BGB65461 BPU65421:BPX65461 BZQ65421:BZT65461 CJM65421:CJP65461 CTI65421:CTL65461 DDE65421:DDH65461 DNA65421:DND65461 DWW65421:DWZ65461 EGS65421:EGV65461 EQO65421:EQR65461 FAK65421:FAN65461 FKG65421:FKJ65461 FUC65421:FUF65461 GDY65421:GEB65461 GNU65421:GNX65461 GXQ65421:GXT65461 HHM65421:HHP65461 HRI65421:HRL65461 IBE65421:IBH65461 ILA65421:ILD65461 IUW65421:IUZ65461 JES65421:JEV65461 JOO65421:JOR65461 JYK65421:JYN65461 KIG65421:KIJ65461 KSC65421:KSF65461 LBY65421:LCB65461 LLU65421:LLX65461 LVQ65421:LVT65461 MFM65421:MFP65461 MPI65421:MPL65461 MZE65421:MZH65461 NJA65421:NJD65461 NSW65421:NSZ65461 OCS65421:OCV65461 OMO65421:OMR65461 OWK65421:OWN65461 PGG65421:PGJ65461 PQC65421:PQF65461 PZY65421:QAB65461 QJU65421:QJX65461 QTQ65421:QTT65461 RDM65421:RDP65461 RNI65421:RNL65461 RXE65421:RXH65461 SHA65421:SHD65461 SQW65421:SQZ65461 TAS65421:TAV65461 TKO65421:TKR65461 TUK65421:TUN65461 UEG65421:UEJ65461 UOC65421:UOF65461 UXY65421:UYB65461 VHU65421:VHX65461 VRQ65421:VRT65461 WBM65421:WBP65461 WLI65421:WLL65461 WVE65421:WVH65461 IS130957:IV130997 SO130957:SR130997 ACK130957:ACN130997 AMG130957:AMJ130997 AWC130957:AWF130997 BFY130957:BGB130997 BPU130957:BPX130997 BZQ130957:BZT130997 CJM130957:CJP130997 CTI130957:CTL130997 DDE130957:DDH130997 DNA130957:DND130997 DWW130957:DWZ130997 EGS130957:EGV130997 EQO130957:EQR130997 FAK130957:FAN130997 FKG130957:FKJ130997 FUC130957:FUF130997 GDY130957:GEB130997 GNU130957:GNX130997 GXQ130957:GXT130997 HHM130957:HHP130997 HRI130957:HRL130997 IBE130957:IBH130997 ILA130957:ILD130997 IUW130957:IUZ130997 JES130957:JEV130997 JOO130957:JOR130997 JYK130957:JYN130997 KIG130957:KIJ130997 KSC130957:KSF130997 LBY130957:LCB130997 LLU130957:LLX130997 LVQ130957:LVT130997 MFM130957:MFP130997 MPI130957:MPL130997 MZE130957:MZH130997 NJA130957:NJD130997 NSW130957:NSZ130997 OCS130957:OCV130997 OMO130957:OMR130997 OWK130957:OWN130997 PGG130957:PGJ130997 PQC130957:PQF130997 PZY130957:QAB130997 QJU130957:QJX130997 QTQ130957:QTT130997 RDM130957:RDP130997 RNI130957:RNL130997 RXE130957:RXH130997 SHA130957:SHD130997 SQW130957:SQZ130997 TAS130957:TAV130997 TKO130957:TKR130997 TUK130957:TUN130997 UEG130957:UEJ130997 UOC130957:UOF130997 UXY130957:UYB130997 VHU130957:VHX130997 VRQ130957:VRT130997 WBM130957:WBP130997 WLI130957:WLL130997 WVE130957:WVH130997 IS196493:IV196533 SO196493:SR196533 ACK196493:ACN196533 AMG196493:AMJ196533 AWC196493:AWF196533 BFY196493:BGB196533 BPU196493:BPX196533 BZQ196493:BZT196533 CJM196493:CJP196533 CTI196493:CTL196533 DDE196493:DDH196533 DNA196493:DND196533 DWW196493:DWZ196533 EGS196493:EGV196533 EQO196493:EQR196533 FAK196493:FAN196533 FKG196493:FKJ196533 FUC196493:FUF196533 GDY196493:GEB196533 GNU196493:GNX196533 GXQ196493:GXT196533 HHM196493:HHP196533 HRI196493:HRL196533 IBE196493:IBH196533 ILA196493:ILD196533 IUW196493:IUZ196533 JES196493:JEV196533 JOO196493:JOR196533 JYK196493:JYN196533 KIG196493:KIJ196533 KSC196493:KSF196533 LBY196493:LCB196533 LLU196493:LLX196533 LVQ196493:LVT196533 MFM196493:MFP196533 MPI196493:MPL196533 MZE196493:MZH196533 NJA196493:NJD196533 NSW196493:NSZ196533 OCS196493:OCV196533 OMO196493:OMR196533 OWK196493:OWN196533 PGG196493:PGJ196533 PQC196493:PQF196533 PZY196493:QAB196533 QJU196493:QJX196533 QTQ196493:QTT196533 RDM196493:RDP196533 RNI196493:RNL196533 RXE196493:RXH196533 SHA196493:SHD196533 SQW196493:SQZ196533 TAS196493:TAV196533 TKO196493:TKR196533 TUK196493:TUN196533 UEG196493:UEJ196533 UOC196493:UOF196533 UXY196493:UYB196533 VHU196493:VHX196533 VRQ196493:VRT196533 WBM196493:WBP196533 WLI196493:WLL196533 WVE196493:WVH196533 IS262029:IV262069 SO262029:SR262069 ACK262029:ACN262069 AMG262029:AMJ262069 AWC262029:AWF262069 BFY262029:BGB262069 BPU262029:BPX262069 BZQ262029:BZT262069 CJM262029:CJP262069 CTI262029:CTL262069 DDE262029:DDH262069 DNA262029:DND262069 DWW262029:DWZ262069 EGS262029:EGV262069 EQO262029:EQR262069 FAK262029:FAN262069 FKG262029:FKJ262069 FUC262029:FUF262069 GDY262029:GEB262069 GNU262029:GNX262069 GXQ262029:GXT262069 HHM262029:HHP262069 HRI262029:HRL262069 IBE262029:IBH262069 ILA262029:ILD262069 IUW262029:IUZ262069 JES262029:JEV262069 JOO262029:JOR262069 JYK262029:JYN262069 KIG262029:KIJ262069 KSC262029:KSF262069 LBY262029:LCB262069 LLU262029:LLX262069 LVQ262029:LVT262069 MFM262029:MFP262069 MPI262029:MPL262069 MZE262029:MZH262069 NJA262029:NJD262069 NSW262029:NSZ262069 OCS262029:OCV262069 OMO262029:OMR262069 OWK262029:OWN262069 PGG262029:PGJ262069 PQC262029:PQF262069 PZY262029:QAB262069 QJU262029:QJX262069 QTQ262029:QTT262069 RDM262029:RDP262069 RNI262029:RNL262069 RXE262029:RXH262069 SHA262029:SHD262069 SQW262029:SQZ262069 TAS262029:TAV262069 TKO262029:TKR262069 TUK262029:TUN262069 UEG262029:UEJ262069 UOC262029:UOF262069 UXY262029:UYB262069 VHU262029:VHX262069 VRQ262029:VRT262069 WBM262029:WBP262069 WLI262029:WLL262069 WVE262029:WVH262069 IS327565:IV327605 SO327565:SR327605 ACK327565:ACN327605 AMG327565:AMJ327605 AWC327565:AWF327605 BFY327565:BGB327605 BPU327565:BPX327605 BZQ327565:BZT327605 CJM327565:CJP327605 CTI327565:CTL327605 DDE327565:DDH327605 DNA327565:DND327605 DWW327565:DWZ327605 EGS327565:EGV327605 EQO327565:EQR327605 FAK327565:FAN327605 FKG327565:FKJ327605 FUC327565:FUF327605 GDY327565:GEB327605 GNU327565:GNX327605 GXQ327565:GXT327605 HHM327565:HHP327605 HRI327565:HRL327605 IBE327565:IBH327605 ILA327565:ILD327605 IUW327565:IUZ327605 JES327565:JEV327605 JOO327565:JOR327605 JYK327565:JYN327605 KIG327565:KIJ327605 KSC327565:KSF327605 LBY327565:LCB327605 LLU327565:LLX327605 LVQ327565:LVT327605 MFM327565:MFP327605 MPI327565:MPL327605 MZE327565:MZH327605 NJA327565:NJD327605 NSW327565:NSZ327605 OCS327565:OCV327605 OMO327565:OMR327605 OWK327565:OWN327605 PGG327565:PGJ327605 PQC327565:PQF327605 PZY327565:QAB327605 QJU327565:QJX327605 QTQ327565:QTT327605 RDM327565:RDP327605 RNI327565:RNL327605 RXE327565:RXH327605 SHA327565:SHD327605 SQW327565:SQZ327605 TAS327565:TAV327605 TKO327565:TKR327605 TUK327565:TUN327605 UEG327565:UEJ327605 UOC327565:UOF327605 UXY327565:UYB327605 VHU327565:VHX327605 VRQ327565:VRT327605 WBM327565:WBP327605 WLI327565:WLL327605 WVE327565:WVH327605 IS393101:IV393141 SO393101:SR393141 ACK393101:ACN393141 AMG393101:AMJ393141 AWC393101:AWF393141 BFY393101:BGB393141 BPU393101:BPX393141 BZQ393101:BZT393141 CJM393101:CJP393141 CTI393101:CTL393141 DDE393101:DDH393141 DNA393101:DND393141 DWW393101:DWZ393141 EGS393101:EGV393141 EQO393101:EQR393141 FAK393101:FAN393141 FKG393101:FKJ393141 FUC393101:FUF393141 GDY393101:GEB393141 GNU393101:GNX393141 GXQ393101:GXT393141 HHM393101:HHP393141 HRI393101:HRL393141 IBE393101:IBH393141 ILA393101:ILD393141 IUW393101:IUZ393141 JES393101:JEV393141 JOO393101:JOR393141 JYK393101:JYN393141 KIG393101:KIJ393141 KSC393101:KSF393141 LBY393101:LCB393141 LLU393101:LLX393141 LVQ393101:LVT393141 MFM393101:MFP393141 MPI393101:MPL393141 MZE393101:MZH393141 NJA393101:NJD393141 NSW393101:NSZ393141 OCS393101:OCV393141 OMO393101:OMR393141 OWK393101:OWN393141 PGG393101:PGJ393141 PQC393101:PQF393141 PZY393101:QAB393141 QJU393101:QJX393141 QTQ393101:QTT393141 RDM393101:RDP393141 RNI393101:RNL393141 RXE393101:RXH393141 SHA393101:SHD393141 SQW393101:SQZ393141 TAS393101:TAV393141 TKO393101:TKR393141 TUK393101:TUN393141 UEG393101:UEJ393141 UOC393101:UOF393141 UXY393101:UYB393141 VHU393101:VHX393141 VRQ393101:VRT393141 WBM393101:WBP393141 WLI393101:WLL393141 WVE393101:WVH393141 IS458637:IV458677 SO458637:SR458677 ACK458637:ACN458677 AMG458637:AMJ458677 AWC458637:AWF458677 BFY458637:BGB458677 BPU458637:BPX458677 BZQ458637:BZT458677 CJM458637:CJP458677 CTI458637:CTL458677 DDE458637:DDH458677 DNA458637:DND458677 DWW458637:DWZ458677 EGS458637:EGV458677 EQO458637:EQR458677 FAK458637:FAN458677 FKG458637:FKJ458677 FUC458637:FUF458677 GDY458637:GEB458677 GNU458637:GNX458677 GXQ458637:GXT458677 HHM458637:HHP458677 HRI458637:HRL458677 IBE458637:IBH458677 ILA458637:ILD458677 IUW458637:IUZ458677 JES458637:JEV458677 JOO458637:JOR458677 JYK458637:JYN458677 KIG458637:KIJ458677 KSC458637:KSF458677 LBY458637:LCB458677 LLU458637:LLX458677 LVQ458637:LVT458677 MFM458637:MFP458677 MPI458637:MPL458677 MZE458637:MZH458677 NJA458637:NJD458677 NSW458637:NSZ458677 OCS458637:OCV458677 OMO458637:OMR458677 OWK458637:OWN458677 PGG458637:PGJ458677 PQC458637:PQF458677 PZY458637:QAB458677 QJU458637:QJX458677 QTQ458637:QTT458677 RDM458637:RDP458677 RNI458637:RNL458677 RXE458637:RXH458677 SHA458637:SHD458677 SQW458637:SQZ458677 TAS458637:TAV458677 TKO458637:TKR458677 TUK458637:TUN458677 UEG458637:UEJ458677 UOC458637:UOF458677 UXY458637:UYB458677 VHU458637:VHX458677 VRQ458637:VRT458677 WBM458637:WBP458677 WLI458637:WLL458677 WVE458637:WVH458677 IS524173:IV524213 SO524173:SR524213 ACK524173:ACN524213 AMG524173:AMJ524213 AWC524173:AWF524213 BFY524173:BGB524213 BPU524173:BPX524213 BZQ524173:BZT524213 CJM524173:CJP524213 CTI524173:CTL524213 DDE524173:DDH524213 DNA524173:DND524213 DWW524173:DWZ524213 EGS524173:EGV524213 EQO524173:EQR524213 FAK524173:FAN524213 FKG524173:FKJ524213 FUC524173:FUF524213 GDY524173:GEB524213 GNU524173:GNX524213 GXQ524173:GXT524213 HHM524173:HHP524213 HRI524173:HRL524213 IBE524173:IBH524213 ILA524173:ILD524213 IUW524173:IUZ524213 JES524173:JEV524213 JOO524173:JOR524213 JYK524173:JYN524213 KIG524173:KIJ524213 KSC524173:KSF524213 LBY524173:LCB524213 LLU524173:LLX524213 LVQ524173:LVT524213 MFM524173:MFP524213 MPI524173:MPL524213 MZE524173:MZH524213 NJA524173:NJD524213 NSW524173:NSZ524213 OCS524173:OCV524213 OMO524173:OMR524213 OWK524173:OWN524213 PGG524173:PGJ524213 PQC524173:PQF524213 PZY524173:QAB524213 QJU524173:QJX524213 QTQ524173:QTT524213 RDM524173:RDP524213 RNI524173:RNL524213 RXE524173:RXH524213 SHA524173:SHD524213 SQW524173:SQZ524213 TAS524173:TAV524213 TKO524173:TKR524213 TUK524173:TUN524213 UEG524173:UEJ524213 UOC524173:UOF524213 UXY524173:UYB524213 VHU524173:VHX524213 VRQ524173:VRT524213 WBM524173:WBP524213 WLI524173:WLL524213 WVE524173:WVH524213 IS589709:IV589749 SO589709:SR589749 ACK589709:ACN589749 AMG589709:AMJ589749 AWC589709:AWF589749 BFY589709:BGB589749 BPU589709:BPX589749 BZQ589709:BZT589749 CJM589709:CJP589749 CTI589709:CTL589749 DDE589709:DDH589749 DNA589709:DND589749 DWW589709:DWZ589749 EGS589709:EGV589749 EQO589709:EQR589749 FAK589709:FAN589749 FKG589709:FKJ589749 FUC589709:FUF589749 GDY589709:GEB589749 GNU589709:GNX589749 GXQ589709:GXT589749 HHM589709:HHP589749 HRI589709:HRL589749 IBE589709:IBH589749 ILA589709:ILD589749 IUW589709:IUZ589749 JES589709:JEV589749 JOO589709:JOR589749 JYK589709:JYN589749 KIG589709:KIJ589749 KSC589709:KSF589749 LBY589709:LCB589749 LLU589709:LLX589749 LVQ589709:LVT589749 MFM589709:MFP589749 MPI589709:MPL589749 MZE589709:MZH589749 NJA589709:NJD589749 NSW589709:NSZ589749 OCS589709:OCV589749 OMO589709:OMR589749 OWK589709:OWN589749 PGG589709:PGJ589749 PQC589709:PQF589749 PZY589709:QAB589749 QJU589709:QJX589749 QTQ589709:QTT589749 RDM589709:RDP589749 RNI589709:RNL589749 RXE589709:RXH589749 SHA589709:SHD589749 SQW589709:SQZ589749 TAS589709:TAV589749 TKO589709:TKR589749 TUK589709:TUN589749 UEG589709:UEJ589749 UOC589709:UOF589749 UXY589709:UYB589749 VHU589709:VHX589749 VRQ589709:VRT589749 WBM589709:WBP589749 WLI589709:WLL589749 WVE589709:WVH589749 IS655245:IV655285 SO655245:SR655285 ACK655245:ACN655285 AMG655245:AMJ655285 AWC655245:AWF655285 BFY655245:BGB655285 BPU655245:BPX655285 BZQ655245:BZT655285 CJM655245:CJP655285 CTI655245:CTL655285 DDE655245:DDH655285 DNA655245:DND655285 DWW655245:DWZ655285 EGS655245:EGV655285 EQO655245:EQR655285 FAK655245:FAN655285 FKG655245:FKJ655285 FUC655245:FUF655285 GDY655245:GEB655285 GNU655245:GNX655285 GXQ655245:GXT655285 HHM655245:HHP655285 HRI655245:HRL655285 IBE655245:IBH655285 ILA655245:ILD655285 IUW655245:IUZ655285 JES655245:JEV655285 JOO655245:JOR655285 JYK655245:JYN655285 KIG655245:KIJ655285 KSC655245:KSF655285 LBY655245:LCB655285 LLU655245:LLX655285 LVQ655245:LVT655285 MFM655245:MFP655285 MPI655245:MPL655285 MZE655245:MZH655285 NJA655245:NJD655285 NSW655245:NSZ655285 OCS655245:OCV655285 OMO655245:OMR655285 OWK655245:OWN655285 PGG655245:PGJ655285 PQC655245:PQF655285 PZY655245:QAB655285 QJU655245:QJX655285 QTQ655245:QTT655285 RDM655245:RDP655285 RNI655245:RNL655285 RXE655245:RXH655285 SHA655245:SHD655285 SQW655245:SQZ655285 TAS655245:TAV655285 TKO655245:TKR655285 TUK655245:TUN655285 UEG655245:UEJ655285 UOC655245:UOF655285 UXY655245:UYB655285 VHU655245:VHX655285 VRQ655245:VRT655285 WBM655245:WBP655285 WLI655245:WLL655285 WVE655245:WVH655285 IS720781:IV720821 SO720781:SR720821 ACK720781:ACN720821 AMG720781:AMJ720821 AWC720781:AWF720821 BFY720781:BGB720821 BPU720781:BPX720821 BZQ720781:BZT720821 CJM720781:CJP720821 CTI720781:CTL720821 DDE720781:DDH720821 DNA720781:DND720821 DWW720781:DWZ720821 EGS720781:EGV720821 EQO720781:EQR720821 FAK720781:FAN720821 FKG720781:FKJ720821 FUC720781:FUF720821 GDY720781:GEB720821 GNU720781:GNX720821 GXQ720781:GXT720821 HHM720781:HHP720821 HRI720781:HRL720821 IBE720781:IBH720821 ILA720781:ILD720821 IUW720781:IUZ720821 JES720781:JEV720821 JOO720781:JOR720821 JYK720781:JYN720821 KIG720781:KIJ720821 KSC720781:KSF720821 LBY720781:LCB720821 LLU720781:LLX720821 LVQ720781:LVT720821 MFM720781:MFP720821 MPI720781:MPL720821 MZE720781:MZH720821 NJA720781:NJD720821 NSW720781:NSZ720821 OCS720781:OCV720821 OMO720781:OMR720821 OWK720781:OWN720821 PGG720781:PGJ720821 PQC720781:PQF720821 PZY720781:QAB720821 QJU720781:QJX720821 QTQ720781:QTT720821 RDM720781:RDP720821 RNI720781:RNL720821 RXE720781:RXH720821 SHA720781:SHD720821 SQW720781:SQZ720821 TAS720781:TAV720821 TKO720781:TKR720821 TUK720781:TUN720821 UEG720781:UEJ720821 UOC720781:UOF720821 UXY720781:UYB720821 VHU720781:VHX720821 VRQ720781:VRT720821 WBM720781:WBP720821 WLI720781:WLL720821 WVE720781:WVH720821 IS786317:IV786357 SO786317:SR786357 ACK786317:ACN786357 AMG786317:AMJ786357 AWC786317:AWF786357 BFY786317:BGB786357 BPU786317:BPX786357 BZQ786317:BZT786357 CJM786317:CJP786357 CTI786317:CTL786357 DDE786317:DDH786357 DNA786317:DND786357 DWW786317:DWZ786357 EGS786317:EGV786357 EQO786317:EQR786357 FAK786317:FAN786357 FKG786317:FKJ786357 FUC786317:FUF786357 GDY786317:GEB786357 GNU786317:GNX786357 GXQ786317:GXT786357 HHM786317:HHP786357 HRI786317:HRL786357 IBE786317:IBH786357 ILA786317:ILD786357 IUW786317:IUZ786357 JES786317:JEV786357 JOO786317:JOR786357 JYK786317:JYN786357 KIG786317:KIJ786357 KSC786317:KSF786357 LBY786317:LCB786357 LLU786317:LLX786357 LVQ786317:LVT786357 MFM786317:MFP786357 MPI786317:MPL786357 MZE786317:MZH786357 NJA786317:NJD786357 NSW786317:NSZ786357 OCS786317:OCV786357 OMO786317:OMR786357 OWK786317:OWN786357 PGG786317:PGJ786357 PQC786317:PQF786357 PZY786317:QAB786357 QJU786317:QJX786357 QTQ786317:QTT786357 RDM786317:RDP786357 RNI786317:RNL786357 RXE786317:RXH786357 SHA786317:SHD786357 SQW786317:SQZ786357 TAS786317:TAV786357 TKO786317:TKR786357 TUK786317:TUN786357 UEG786317:UEJ786357 UOC786317:UOF786357 UXY786317:UYB786357 VHU786317:VHX786357 VRQ786317:VRT786357 WBM786317:WBP786357 WLI786317:WLL786357 WVE786317:WVH786357 IS851853:IV851893 SO851853:SR851893 ACK851853:ACN851893 AMG851853:AMJ851893 AWC851853:AWF851893 BFY851853:BGB851893 BPU851853:BPX851893 BZQ851853:BZT851893 CJM851853:CJP851893 CTI851853:CTL851893 DDE851853:DDH851893 DNA851853:DND851893 DWW851853:DWZ851893 EGS851853:EGV851893 EQO851853:EQR851893 FAK851853:FAN851893 FKG851853:FKJ851893 FUC851853:FUF851893 GDY851853:GEB851893 GNU851853:GNX851893 GXQ851853:GXT851893 HHM851853:HHP851893 HRI851853:HRL851893 IBE851853:IBH851893 ILA851853:ILD851893 IUW851853:IUZ851893 JES851853:JEV851893 JOO851853:JOR851893 JYK851853:JYN851893 KIG851853:KIJ851893 KSC851853:KSF851893 LBY851853:LCB851893 LLU851853:LLX851893 LVQ851853:LVT851893 MFM851853:MFP851893 MPI851853:MPL851893 MZE851853:MZH851893 NJA851853:NJD851893 NSW851853:NSZ851893 OCS851853:OCV851893 OMO851853:OMR851893 OWK851853:OWN851893 PGG851853:PGJ851893 PQC851853:PQF851893 PZY851853:QAB851893 QJU851853:QJX851893 QTQ851853:QTT851893 RDM851853:RDP851893 RNI851853:RNL851893 RXE851853:RXH851893 SHA851853:SHD851893 SQW851853:SQZ851893 TAS851853:TAV851893 TKO851853:TKR851893 TUK851853:TUN851893 UEG851853:UEJ851893 UOC851853:UOF851893 UXY851853:UYB851893 VHU851853:VHX851893 VRQ851853:VRT851893 WBM851853:WBP851893 WLI851853:WLL851893 WVE851853:WVH851893 IS917389:IV917429 SO917389:SR917429 ACK917389:ACN917429 AMG917389:AMJ917429 AWC917389:AWF917429 BFY917389:BGB917429 BPU917389:BPX917429 BZQ917389:BZT917429 CJM917389:CJP917429 CTI917389:CTL917429 DDE917389:DDH917429 DNA917389:DND917429 DWW917389:DWZ917429 EGS917389:EGV917429 EQO917389:EQR917429 FAK917389:FAN917429 FKG917389:FKJ917429 FUC917389:FUF917429 GDY917389:GEB917429 GNU917389:GNX917429 GXQ917389:GXT917429 HHM917389:HHP917429 HRI917389:HRL917429 IBE917389:IBH917429 ILA917389:ILD917429 IUW917389:IUZ917429 JES917389:JEV917429 JOO917389:JOR917429 JYK917389:JYN917429 KIG917389:KIJ917429 KSC917389:KSF917429 LBY917389:LCB917429 LLU917389:LLX917429 LVQ917389:LVT917429 MFM917389:MFP917429 MPI917389:MPL917429 MZE917389:MZH917429 NJA917389:NJD917429 NSW917389:NSZ917429 OCS917389:OCV917429 OMO917389:OMR917429 OWK917389:OWN917429 PGG917389:PGJ917429 PQC917389:PQF917429 PZY917389:QAB917429 QJU917389:QJX917429 QTQ917389:QTT917429 RDM917389:RDP917429 RNI917389:RNL917429 RXE917389:RXH917429 SHA917389:SHD917429 SQW917389:SQZ917429 TAS917389:TAV917429 TKO917389:TKR917429 TUK917389:TUN917429 UEG917389:UEJ917429 UOC917389:UOF917429 UXY917389:UYB917429 VHU917389:VHX917429 VRQ917389:VRT917429 WBM917389:WBP917429 WLI917389:WLL917429 WVE917389:WVH917429 IS982925:IV982965 SO982925:SR982965 ACK982925:ACN982965 AMG982925:AMJ982965 AWC982925:AWF982965 BFY982925:BGB982965 BPU982925:BPX982965 BZQ982925:BZT982965 CJM982925:CJP982965 CTI982925:CTL982965 DDE982925:DDH982965 DNA982925:DND982965 DWW982925:DWZ982965 EGS982925:EGV982965 EQO982925:EQR982965 FAK982925:FAN982965 FKG982925:FKJ982965 FUC982925:FUF982965 GDY982925:GEB982965 GNU982925:GNX982965 GXQ982925:GXT982965 HHM982925:HHP982965 HRI982925:HRL982965 IBE982925:IBH982965 ILA982925:ILD982965 IUW982925:IUZ982965 JES982925:JEV982965 JOO982925:JOR982965 JYK982925:JYN982965 KIG982925:KIJ982965 KSC982925:KSF982965 LBY982925:LCB982965 LLU982925:LLX982965 LVQ982925:LVT982965 MFM982925:MFP982965 MPI982925:MPL982965 MZE982925:MZH982965 NJA982925:NJD982965 NSW982925:NSZ982965 OCS982925:OCV982965 OMO982925:OMR982965 OWK982925:OWN982965 PGG982925:PGJ982965 PQC982925:PQF982965 PZY982925:QAB982965 QJU982925:QJX982965 QTQ982925:QTT982965 RDM982925:RDP982965 RNI982925:RNL982965 RXE982925:RXH982965 SHA982925:SHD982965 SQW982925:SQZ982965 TAS982925:TAV982965 TKO982925:TKR982965 TUK982925:TUN982965 UEG982925:UEJ982965 UOC982925:UOF982965 UXY982925:UYB982965 VHU982925:VHX982965 VRQ982925:VRT982965 WBM982925:WBP982965 WLI982925:WLL982965 WVE982925:WVH982965 IW65421:IZ65450 SS65421:SV65450 ACO65421:ACR65450 AMK65421:AMN65450 AWG65421:AWJ65450 BGC65421:BGF65450 BPY65421:BQB65450 BZU65421:BZX65450 CJQ65421:CJT65450 CTM65421:CTP65450 DDI65421:DDL65450 DNE65421:DNH65450 DXA65421:DXD65450 EGW65421:EGZ65450 EQS65421:EQV65450 FAO65421:FAR65450 FKK65421:FKN65450 FUG65421:FUJ65450 GEC65421:GEF65450 GNY65421:GOB65450 GXU65421:GXX65450 HHQ65421:HHT65450 HRM65421:HRP65450 IBI65421:IBL65450 ILE65421:ILH65450 IVA65421:IVD65450 JEW65421:JEZ65450 JOS65421:JOV65450 JYO65421:JYR65450 KIK65421:KIN65450 KSG65421:KSJ65450 LCC65421:LCF65450 LLY65421:LMB65450 LVU65421:LVX65450 MFQ65421:MFT65450 MPM65421:MPP65450 MZI65421:MZL65450 NJE65421:NJH65450 NTA65421:NTD65450 OCW65421:OCZ65450 OMS65421:OMV65450 OWO65421:OWR65450 PGK65421:PGN65450 PQG65421:PQJ65450 QAC65421:QAF65450 QJY65421:QKB65450 QTU65421:QTX65450 RDQ65421:RDT65450 RNM65421:RNP65450 RXI65421:RXL65450 SHE65421:SHH65450 SRA65421:SRD65450 TAW65421:TAZ65450 TKS65421:TKV65450 TUO65421:TUR65450 UEK65421:UEN65450 UOG65421:UOJ65450 UYC65421:UYF65450 VHY65421:VIB65450 VRU65421:VRX65450 WBQ65421:WBT65450 WLM65421:WLP65450 WVI65421:WVL65450 IW130957:IZ130986 SS130957:SV130986 ACO130957:ACR130986 AMK130957:AMN130986 AWG130957:AWJ130986 BGC130957:BGF130986 BPY130957:BQB130986 BZU130957:BZX130986 CJQ130957:CJT130986 CTM130957:CTP130986 DDI130957:DDL130986 DNE130957:DNH130986 DXA130957:DXD130986 EGW130957:EGZ130986 EQS130957:EQV130986 FAO130957:FAR130986 FKK130957:FKN130986 FUG130957:FUJ130986 GEC130957:GEF130986 GNY130957:GOB130986 GXU130957:GXX130986 HHQ130957:HHT130986 HRM130957:HRP130986 IBI130957:IBL130986 ILE130957:ILH130986 IVA130957:IVD130986 JEW130957:JEZ130986 JOS130957:JOV130986 JYO130957:JYR130986 KIK130957:KIN130986 KSG130957:KSJ130986 LCC130957:LCF130986 LLY130957:LMB130986 LVU130957:LVX130986 MFQ130957:MFT130986 MPM130957:MPP130986 MZI130957:MZL130986 NJE130957:NJH130986 NTA130957:NTD130986 OCW130957:OCZ130986 OMS130957:OMV130986 OWO130957:OWR130986 PGK130957:PGN130986 PQG130957:PQJ130986 QAC130957:QAF130986 QJY130957:QKB130986 QTU130957:QTX130986 RDQ130957:RDT130986 RNM130957:RNP130986 RXI130957:RXL130986 SHE130957:SHH130986 SRA130957:SRD130986 TAW130957:TAZ130986 TKS130957:TKV130986 TUO130957:TUR130986 UEK130957:UEN130986 UOG130957:UOJ130986 UYC130957:UYF130986 VHY130957:VIB130986 VRU130957:VRX130986 WBQ130957:WBT130986 WLM130957:WLP130986 WVI130957:WVL130986 IW196493:IZ196522 SS196493:SV196522 ACO196493:ACR196522 AMK196493:AMN196522 AWG196493:AWJ196522 BGC196493:BGF196522 BPY196493:BQB196522 BZU196493:BZX196522 CJQ196493:CJT196522 CTM196493:CTP196522 DDI196493:DDL196522 DNE196493:DNH196522 DXA196493:DXD196522 EGW196493:EGZ196522 EQS196493:EQV196522 FAO196493:FAR196522 FKK196493:FKN196522 FUG196493:FUJ196522 GEC196493:GEF196522 GNY196493:GOB196522 GXU196493:GXX196522 HHQ196493:HHT196522 HRM196493:HRP196522 IBI196493:IBL196522 ILE196493:ILH196522 IVA196493:IVD196522 JEW196493:JEZ196522 JOS196493:JOV196522 JYO196493:JYR196522 KIK196493:KIN196522 KSG196493:KSJ196522 LCC196493:LCF196522 LLY196493:LMB196522 LVU196493:LVX196522 MFQ196493:MFT196522 MPM196493:MPP196522 MZI196493:MZL196522 NJE196493:NJH196522 NTA196493:NTD196522 OCW196493:OCZ196522 OMS196493:OMV196522 OWO196493:OWR196522 PGK196493:PGN196522 PQG196493:PQJ196522 QAC196493:QAF196522 QJY196493:QKB196522 QTU196493:QTX196522 RDQ196493:RDT196522 RNM196493:RNP196522 RXI196493:RXL196522 SHE196493:SHH196522 SRA196493:SRD196522 TAW196493:TAZ196522 TKS196493:TKV196522 TUO196493:TUR196522 UEK196493:UEN196522 UOG196493:UOJ196522 UYC196493:UYF196522 VHY196493:VIB196522 VRU196493:VRX196522 WBQ196493:WBT196522 WLM196493:WLP196522 WVI196493:WVL196522 IW262029:IZ262058 SS262029:SV262058 ACO262029:ACR262058 AMK262029:AMN262058 AWG262029:AWJ262058 BGC262029:BGF262058 BPY262029:BQB262058 BZU262029:BZX262058 CJQ262029:CJT262058 CTM262029:CTP262058 DDI262029:DDL262058 DNE262029:DNH262058 DXA262029:DXD262058 EGW262029:EGZ262058 EQS262029:EQV262058 FAO262029:FAR262058 FKK262029:FKN262058 FUG262029:FUJ262058 GEC262029:GEF262058 GNY262029:GOB262058 GXU262029:GXX262058 HHQ262029:HHT262058 HRM262029:HRP262058 IBI262029:IBL262058 ILE262029:ILH262058 IVA262029:IVD262058 JEW262029:JEZ262058 JOS262029:JOV262058 JYO262029:JYR262058 KIK262029:KIN262058 KSG262029:KSJ262058 LCC262029:LCF262058 LLY262029:LMB262058 LVU262029:LVX262058 MFQ262029:MFT262058 MPM262029:MPP262058 MZI262029:MZL262058 NJE262029:NJH262058 NTA262029:NTD262058 OCW262029:OCZ262058 OMS262029:OMV262058 OWO262029:OWR262058 PGK262029:PGN262058 PQG262029:PQJ262058 QAC262029:QAF262058 QJY262029:QKB262058 QTU262029:QTX262058 RDQ262029:RDT262058 RNM262029:RNP262058 RXI262029:RXL262058 SHE262029:SHH262058 SRA262029:SRD262058 TAW262029:TAZ262058 TKS262029:TKV262058 TUO262029:TUR262058 UEK262029:UEN262058 UOG262029:UOJ262058 UYC262029:UYF262058 VHY262029:VIB262058 VRU262029:VRX262058 WBQ262029:WBT262058 WLM262029:WLP262058 WVI262029:WVL262058 IW327565:IZ327594 SS327565:SV327594 ACO327565:ACR327594 AMK327565:AMN327594 AWG327565:AWJ327594 BGC327565:BGF327594 BPY327565:BQB327594 BZU327565:BZX327594 CJQ327565:CJT327594 CTM327565:CTP327594 DDI327565:DDL327594 DNE327565:DNH327594 DXA327565:DXD327594 EGW327565:EGZ327594 EQS327565:EQV327594 FAO327565:FAR327594 FKK327565:FKN327594 FUG327565:FUJ327594 GEC327565:GEF327594 GNY327565:GOB327594 GXU327565:GXX327594 HHQ327565:HHT327594 HRM327565:HRP327594 IBI327565:IBL327594 ILE327565:ILH327594 IVA327565:IVD327594 JEW327565:JEZ327594 JOS327565:JOV327594 JYO327565:JYR327594 KIK327565:KIN327594 KSG327565:KSJ327594 LCC327565:LCF327594 LLY327565:LMB327594 LVU327565:LVX327594 MFQ327565:MFT327594 MPM327565:MPP327594 MZI327565:MZL327594 NJE327565:NJH327594 NTA327565:NTD327594 OCW327565:OCZ327594 OMS327565:OMV327594 OWO327565:OWR327594 PGK327565:PGN327594 PQG327565:PQJ327594 QAC327565:QAF327594 QJY327565:QKB327594 QTU327565:QTX327594 RDQ327565:RDT327594 RNM327565:RNP327594 RXI327565:RXL327594 SHE327565:SHH327594 SRA327565:SRD327594 TAW327565:TAZ327594 TKS327565:TKV327594 TUO327565:TUR327594 UEK327565:UEN327594 UOG327565:UOJ327594 UYC327565:UYF327594 VHY327565:VIB327594 VRU327565:VRX327594 WBQ327565:WBT327594 WLM327565:WLP327594 WVI327565:WVL327594 IW393101:IZ393130 SS393101:SV393130 ACO393101:ACR393130 AMK393101:AMN393130 AWG393101:AWJ393130 BGC393101:BGF393130 BPY393101:BQB393130 BZU393101:BZX393130 CJQ393101:CJT393130 CTM393101:CTP393130 DDI393101:DDL393130 DNE393101:DNH393130 DXA393101:DXD393130 EGW393101:EGZ393130 EQS393101:EQV393130 FAO393101:FAR393130 FKK393101:FKN393130 FUG393101:FUJ393130 GEC393101:GEF393130 GNY393101:GOB393130 GXU393101:GXX393130 HHQ393101:HHT393130 HRM393101:HRP393130 IBI393101:IBL393130 ILE393101:ILH393130 IVA393101:IVD393130 JEW393101:JEZ393130 JOS393101:JOV393130 JYO393101:JYR393130 KIK393101:KIN393130 KSG393101:KSJ393130 LCC393101:LCF393130 LLY393101:LMB393130 LVU393101:LVX393130 MFQ393101:MFT393130 MPM393101:MPP393130 MZI393101:MZL393130 NJE393101:NJH393130 NTA393101:NTD393130 OCW393101:OCZ393130 OMS393101:OMV393130 OWO393101:OWR393130 PGK393101:PGN393130 PQG393101:PQJ393130 QAC393101:QAF393130 QJY393101:QKB393130 QTU393101:QTX393130 RDQ393101:RDT393130 RNM393101:RNP393130 RXI393101:RXL393130 SHE393101:SHH393130 SRA393101:SRD393130 TAW393101:TAZ393130 TKS393101:TKV393130 TUO393101:TUR393130 UEK393101:UEN393130 UOG393101:UOJ393130 UYC393101:UYF393130 VHY393101:VIB393130 VRU393101:VRX393130 WBQ393101:WBT393130 WLM393101:WLP393130 WVI393101:WVL393130 IW458637:IZ458666 SS458637:SV458666 ACO458637:ACR458666 AMK458637:AMN458666 AWG458637:AWJ458666 BGC458637:BGF458666 BPY458637:BQB458666 BZU458637:BZX458666 CJQ458637:CJT458666 CTM458637:CTP458666 DDI458637:DDL458666 DNE458637:DNH458666 DXA458637:DXD458666 EGW458637:EGZ458666 EQS458637:EQV458666 FAO458637:FAR458666 FKK458637:FKN458666 FUG458637:FUJ458666 GEC458637:GEF458666 GNY458637:GOB458666 GXU458637:GXX458666 HHQ458637:HHT458666 HRM458637:HRP458666 IBI458637:IBL458666 ILE458637:ILH458666 IVA458637:IVD458666 JEW458637:JEZ458666 JOS458637:JOV458666 JYO458637:JYR458666 KIK458637:KIN458666 KSG458637:KSJ458666 LCC458637:LCF458666 LLY458637:LMB458666 LVU458637:LVX458666 MFQ458637:MFT458666 MPM458637:MPP458666 MZI458637:MZL458666 NJE458637:NJH458666 NTA458637:NTD458666 OCW458637:OCZ458666 OMS458637:OMV458666 OWO458637:OWR458666 PGK458637:PGN458666 PQG458637:PQJ458666 QAC458637:QAF458666 QJY458637:QKB458666 QTU458637:QTX458666 RDQ458637:RDT458666 RNM458637:RNP458666 RXI458637:RXL458666 SHE458637:SHH458666 SRA458637:SRD458666 TAW458637:TAZ458666 TKS458637:TKV458666 TUO458637:TUR458666 UEK458637:UEN458666 UOG458637:UOJ458666 UYC458637:UYF458666 VHY458637:VIB458666 VRU458637:VRX458666 WBQ458637:WBT458666 WLM458637:WLP458666 WVI458637:WVL458666 IW524173:IZ524202 SS524173:SV524202 ACO524173:ACR524202 AMK524173:AMN524202 AWG524173:AWJ524202 BGC524173:BGF524202 BPY524173:BQB524202 BZU524173:BZX524202 CJQ524173:CJT524202 CTM524173:CTP524202 DDI524173:DDL524202 DNE524173:DNH524202 DXA524173:DXD524202 EGW524173:EGZ524202 EQS524173:EQV524202 FAO524173:FAR524202 FKK524173:FKN524202 FUG524173:FUJ524202 GEC524173:GEF524202 GNY524173:GOB524202 GXU524173:GXX524202 HHQ524173:HHT524202 HRM524173:HRP524202 IBI524173:IBL524202 ILE524173:ILH524202 IVA524173:IVD524202 JEW524173:JEZ524202 JOS524173:JOV524202 JYO524173:JYR524202 KIK524173:KIN524202 KSG524173:KSJ524202 LCC524173:LCF524202 LLY524173:LMB524202 LVU524173:LVX524202 MFQ524173:MFT524202 MPM524173:MPP524202 MZI524173:MZL524202 NJE524173:NJH524202 NTA524173:NTD524202 OCW524173:OCZ524202 OMS524173:OMV524202 OWO524173:OWR524202 PGK524173:PGN524202 PQG524173:PQJ524202 QAC524173:QAF524202 QJY524173:QKB524202 QTU524173:QTX524202 RDQ524173:RDT524202 RNM524173:RNP524202 RXI524173:RXL524202 SHE524173:SHH524202 SRA524173:SRD524202 TAW524173:TAZ524202 TKS524173:TKV524202 TUO524173:TUR524202 UEK524173:UEN524202 UOG524173:UOJ524202 UYC524173:UYF524202 VHY524173:VIB524202 VRU524173:VRX524202 WBQ524173:WBT524202 WLM524173:WLP524202 WVI524173:WVL524202 IW589709:IZ589738 SS589709:SV589738 ACO589709:ACR589738 AMK589709:AMN589738 AWG589709:AWJ589738 BGC589709:BGF589738 BPY589709:BQB589738 BZU589709:BZX589738 CJQ589709:CJT589738 CTM589709:CTP589738 DDI589709:DDL589738 DNE589709:DNH589738 DXA589709:DXD589738 EGW589709:EGZ589738 EQS589709:EQV589738 FAO589709:FAR589738 FKK589709:FKN589738 FUG589709:FUJ589738 GEC589709:GEF589738 GNY589709:GOB589738 GXU589709:GXX589738 HHQ589709:HHT589738 HRM589709:HRP589738 IBI589709:IBL589738 ILE589709:ILH589738 IVA589709:IVD589738 JEW589709:JEZ589738 JOS589709:JOV589738 JYO589709:JYR589738 KIK589709:KIN589738 KSG589709:KSJ589738 LCC589709:LCF589738 LLY589709:LMB589738 LVU589709:LVX589738 MFQ589709:MFT589738 MPM589709:MPP589738 MZI589709:MZL589738 NJE589709:NJH589738 NTA589709:NTD589738 OCW589709:OCZ589738 OMS589709:OMV589738 OWO589709:OWR589738 PGK589709:PGN589738 PQG589709:PQJ589738 QAC589709:QAF589738 QJY589709:QKB589738 QTU589709:QTX589738 RDQ589709:RDT589738 RNM589709:RNP589738 RXI589709:RXL589738 SHE589709:SHH589738 SRA589709:SRD589738 TAW589709:TAZ589738 TKS589709:TKV589738 TUO589709:TUR589738 UEK589709:UEN589738 UOG589709:UOJ589738 UYC589709:UYF589738 VHY589709:VIB589738 VRU589709:VRX589738 WBQ589709:WBT589738 WLM589709:WLP589738 WVI589709:WVL589738 IW655245:IZ655274 SS655245:SV655274 ACO655245:ACR655274 AMK655245:AMN655274 AWG655245:AWJ655274 BGC655245:BGF655274 BPY655245:BQB655274 BZU655245:BZX655274 CJQ655245:CJT655274 CTM655245:CTP655274 DDI655245:DDL655274 DNE655245:DNH655274 DXA655245:DXD655274 EGW655245:EGZ655274 EQS655245:EQV655274 FAO655245:FAR655274 FKK655245:FKN655274 FUG655245:FUJ655274 GEC655245:GEF655274 GNY655245:GOB655274 GXU655245:GXX655274 HHQ655245:HHT655274 HRM655245:HRP655274 IBI655245:IBL655274 ILE655245:ILH655274 IVA655245:IVD655274 JEW655245:JEZ655274 JOS655245:JOV655274 JYO655245:JYR655274 KIK655245:KIN655274 KSG655245:KSJ655274 LCC655245:LCF655274 LLY655245:LMB655274 LVU655245:LVX655274 MFQ655245:MFT655274 MPM655245:MPP655274 MZI655245:MZL655274 NJE655245:NJH655274 NTA655245:NTD655274 OCW655245:OCZ655274 OMS655245:OMV655274 OWO655245:OWR655274 PGK655245:PGN655274 PQG655245:PQJ655274 QAC655245:QAF655274 QJY655245:QKB655274 QTU655245:QTX655274 RDQ655245:RDT655274 RNM655245:RNP655274 RXI655245:RXL655274 SHE655245:SHH655274 SRA655245:SRD655274 TAW655245:TAZ655274 TKS655245:TKV655274 TUO655245:TUR655274 UEK655245:UEN655274 UOG655245:UOJ655274 UYC655245:UYF655274 VHY655245:VIB655274 VRU655245:VRX655274 WBQ655245:WBT655274 WLM655245:WLP655274 WVI655245:WVL655274 IW720781:IZ720810 SS720781:SV720810 ACO720781:ACR720810 AMK720781:AMN720810 AWG720781:AWJ720810 BGC720781:BGF720810 BPY720781:BQB720810 BZU720781:BZX720810 CJQ720781:CJT720810 CTM720781:CTP720810 DDI720781:DDL720810 DNE720781:DNH720810 DXA720781:DXD720810 EGW720781:EGZ720810 EQS720781:EQV720810 FAO720781:FAR720810 FKK720781:FKN720810 FUG720781:FUJ720810 GEC720781:GEF720810 GNY720781:GOB720810 GXU720781:GXX720810 HHQ720781:HHT720810 HRM720781:HRP720810 IBI720781:IBL720810 ILE720781:ILH720810 IVA720781:IVD720810 JEW720781:JEZ720810 JOS720781:JOV720810 JYO720781:JYR720810 KIK720781:KIN720810 KSG720781:KSJ720810 LCC720781:LCF720810 LLY720781:LMB720810 LVU720781:LVX720810 MFQ720781:MFT720810 MPM720781:MPP720810 MZI720781:MZL720810 NJE720781:NJH720810 NTA720781:NTD720810 OCW720781:OCZ720810 OMS720781:OMV720810 OWO720781:OWR720810 PGK720781:PGN720810 PQG720781:PQJ720810 QAC720781:QAF720810 QJY720781:QKB720810 QTU720781:QTX720810 RDQ720781:RDT720810 RNM720781:RNP720810 RXI720781:RXL720810 SHE720781:SHH720810 SRA720781:SRD720810 TAW720781:TAZ720810 TKS720781:TKV720810 TUO720781:TUR720810 UEK720781:UEN720810 UOG720781:UOJ720810 UYC720781:UYF720810 VHY720781:VIB720810 VRU720781:VRX720810 WBQ720781:WBT720810 WLM720781:WLP720810 WVI720781:WVL720810 IW786317:IZ786346 SS786317:SV786346 ACO786317:ACR786346 AMK786317:AMN786346 AWG786317:AWJ786346 BGC786317:BGF786346 BPY786317:BQB786346 BZU786317:BZX786346 CJQ786317:CJT786346 CTM786317:CTP786346 DDI786317:DDL786346 DNE786317:DNH786346 DXA786317:DXD786346 EGW786317:EGZ786346 EQS786317:EQV786346 FAO786317:FAR786346 FKK786317:FKN786346 FUG786317:FUJ786346 GEC786317:GEF786346 GNY786317:GOB786346 GXU786317:GXX786346 HHQ786317:HHT786346 HRM786317:HRP786346 IBI786317:IBL786346 ILE786317:ILH786346 IVA786317:IVD786346 JEW786317:JEZ786346 JOS786317:JOV786346 JYO786317:JYR786346 KIK786317:KIN786346 KSG786317:KSJ786346 LCC786317:LCF786346 LLY786317:LMB786346 LVU786317:LVX786346 MFQ786317:MFT786346 MPM786317:MPP786346 MZI786317:MZL786346 NJE786317:NJH786346 NTA786317:NTD786346 OCW786317:OCZ786346 OMS786317:OMV786346 OWO786317:OWR786346 PGK786317:PGN786346 PQG786317:PQJ786346 QAC786317:QAF786346 QJY786317:QKB786346 QTU786317:QTX786346 RDQ786317:RDT786346 RNM786317:RNP786346 RXI786317:RXL786346 SHE786317:SHH786346 SRA786317:SRD786346 TAW786317:TAZ786346 TKS786317:TKV786346 TUO786317:TUR786346 UEK786317:UEN786346 UOG786317:UOJ786346 UYC786317:UYF786346 VHY786317:VIB786346 VRU786317:VRX786346 WBQ786317:WBT786346 WLM786317:WLP786346 WVI786317:WVL786346 IW851853:IZ851882 SS851853:SV851882 ACO851853:ACR851882 AMK851853:AMN851882 AWG851853:AWJ851882 BGC851853:BGF851882 BPY851853:BQB851882 BZU851853:BZX851882 CJQ851853:CJT851882 CTM851853:CTP851882 DDI851853:DDL851882 DNE851853:DNH851882 DXA851853:DXD851882 EGW851853:EGZ851882 EQS851853:EQV851882 FAO851853:FAR851882 FKK851853:FKN851882 FUG851853:FUJ851882 GEC851853:GEF851882 GNY851853:GOB851882 GXU851853:GXX851882 HHQ851853:HHT851882 HRM851853:HRP851882 IBI851853:IBL851882 ILE851853:ILH851882 IVA851853:IVD851882 JEW851853:JEZ851882 JOS851853:JOV851882 JYO851853:JYR851882 KIK851853:KIN851882 KSG851853:KSJ851882 LCC851853:LCF851882 LLY851853:LMB851882 LVU851853:LVX851882 MFQ851853:MFT851882 MPM851853:MPP851882 MZI851853:MZL851882 NJE851853:NJH851882 NTA851853:NTD851882 OCW851853:OCZ851882 OMS851853:OMV851882 OWO851853:OWR851882 PGK851853:PGN851882 PQG851853:PQJ851882 QAC851853:QAF851882 QJY851853:QKB851882 QTU851853:QTX851882 RDQ851853:RDT851882 RNM851853:RNP851882 RXI851853:RXL851882 SHE851853:SHH851882 SRA851853:SRD851882 TAW851853:TAZ851882 TKS851853:TKV851882 TUO851853:TUR851882 UEK851853:UEN851882 UOG851853:UOJ851882 UYC851853:UYF851882 VHY851853:VIB851882 VRU851853:VRX851882 WBQ851853:WBT851882 WLM851853:WLP851882 WVI851853:WVL851882 IW917389:IZ917418 SS917389:SV917418 ACO917389:ACR917418 AMK917389:AMN917418 AWG917389:AWJ917418 BGC917389:BGF917418 BPY917389:BQB917418 BZU917389:BZX917418 CJQ917389:CJT917418 CTM917389:CTP917418 DDI917389:DDL917418 DNE917389:DNH917418 DXA917389:DXD917418 EGW917389:EGZ917418 EQS917389:EQV917418 FAO917389:FAR917418 FKK917389:FKN917418 FUG917389:FUJ917418 GEC917389:GEF917418 GNY917389:GOB917418 GXU917389:GXX917418 HHQ917389:HHT917418 HRM917389:HRP917418 IBI917389:IBL917418 ILE917389:ILH917418 IVA917389:IVD917418 JEW917389:JEZ917418 JOS917389:JOV917418 JYO917389:JYR917418 KIK917389:KIN917418 KSG917389:KSJ917418 LCC917389:LCF917418 LLY917389:LMB917418 LVU917389:LVX917418 MFQ917389:MFT917418 MPM917389:MPP917418 MZI917389:MZL917418 NJE917389:NJH917418 NTA917389:NTD917418 OCW917389:OCZ917418 OMS917389:OMV917418 OWO917389:OWR917418 PGK917389:PGN917418 PQG917389:PQJ917418 QAC917389:QAF917418 QJY917389:QKB917418 QTU917389:QTX917418 RDQ917389:RDT917418 RNM917389:RNP917418 RXI917389:RXL917418 SHE917389:SHH917418 SRA917389:SRD917418 TAW917389:TAZ917418 TKS917389:TKV917418 TUO917389:TUR917418 UEK917389:UEN917418 UOG917389:UOJ917418 UYC917389:UYF917418 VHY917389:VIB917418 VRU917389:VRX917418 WBQ917389:WBT917418 WLM917389:WLP917418 WVI917389:WVL917418 IW982925:IZ982954 SS982925:SV982954 ACO982925:ACR982954 AMK982925:AMN982954 AWG982925:AWJ982954 BGC982925:BGF982954 BPY982925:BQB982954 BZU982925:BZX982954 CJQ982925:CJT982954 CTM982925:CTP982954 DDI982925:DDL982954 DNE982925:DNH982954 DXA982925:DXD982954 EGW982925:EGZ982954 EQS982925:EQV982954 FAO982925:FAR982954 FKK982925:FKN982954 FUG982925:FUJ982954 GEC982925:GEF982954 GNY982925:GOB982954 GXU982925:GXX982954 HHQ982925:HHT982954 HRM982925:HRP982954 IBI982925:IBL982954 ILE982925:ILH982954 IVA982925:IVD982954 JEW982925:JEZ982954 JOS982925:JOV982954 JYO982925:JYR982954 KIK982925:KIN982954 KSG982925:KSJ982954 LCC982925:LCF982954 LLY982925:LMB982954 LVU982925:LVX982954 MFQ982925:MFT982954 MPM982925:MPP982954 MZI982925:MZL982954 NJE982925:NJH982954 NTA982925:NTD982954 OCW982925:OCZ982954 OMS982925:OMV982954 OWO982925:OWR982954 PGK982925:PGN982954 PQG982925:PQJ982954 QAC982925:QAF982954 QJY982925:QKB982954 QTU982925:QTX982954 RDQ982925:RDT982954 RNM982925:RNP982954 RXI982925:RXL982954 SHE982925:SHH982954 SRA982925:SRD982954 TAW982925:TAZ982954 TKS982925:TKV982954 TUO982925:TUR982954 UEK982925:UEN982954 UOG982925:UOJ982954 UYC982925:UYF982954 VHY982925:VIB982954 VRU982925:VRX982954 WBQ982925:WBT982954 WLM982925:WLP982954 WVI982925:WVL982954 IS65462:IZ65544 SO65462:SV65544 ACK65462:ACR65544 AMG65462:AMN65544 AWC65462:AWJ65544 BFY65462:BGF65544 BPU65462:BQB65544 BZQ65462:BZX65544 CJM65462:CJT65544 CTI65462:CTP65544 DDE65462:DDL65544 DNA65462:DNH65544 DWW65462:DXD65544 EGS65462:EGZ65544 EQO65462:EQV65544 FAK65462:FAR65544 FKG65462:FKN65544 FUC65462:FUJ65544 GDY65462:GEF65544 GNU65462:GOB65544 GXQ65462:GXX65544 HHM65462:HHT65544 HRI65462:HRP65544 IBE65462:IBL65544 ILA65462:ILH65544 IUW65462:IVD65544 JES65462:JEZ65544 JOO65462:JOV65544 JYK65462:JYR65544 KIG65462:KIN65544 KSC65462:KSJ65544 LBY65462:LCF65544 LLU65462:LMB65544 LVQ65462:LVX65544 MFM65462:MFT65544 MPI65462:MPP65544 MZE65462:MZL65544 NJA65462:NJH65544 NSW65462:NTD65544 OCS65462:OCZ65544 OMO65462:OMV65544 OWK65462:OWR65544 PGG65462:PGN65544 PQC65462:PQJ65544 PZY65462:QAF65544 QJU65462:QKB65544 QTQ65462:QTX65544 RDM65462:RDT65544 RNI65462:RNP65544 RXE65462:RXL65544 SHA65462:SHH65544 SQW65462:SRD65544 TAS65462:TAZ65544 TKO65462:TKV65544 TUK65462:TUR65544 UEG65462:UEN65544 UOC65462:UOJ65544 UXY65462:UYF65544 VHU65462:VIB65544 VRQ65462:VRX65544 WBM65462:WBT65544 WLI65462:WLP65544 WVE65462:WVL65544 IS130998:IZ131080 SO130998:SV131080 ACK130998:ACR131080 AMG130998:AMN131080 AWC130998:AWJ131080 BFY130998:BGF131080 BPU130998:BQB131080 BZQ130998:BZX131080 CJM130998:CJT131080 CTI130998:CTP131080 DDE130998:DDL131080 DNA130998:DNH131080 DWW130998:DXD131080 EGS130998:EGZ131080 EQO130998:EQV131080 FAK130998:FAR131080 FKG130998:FKN131080 FUC130998:FUJ131080 GDY130998:GEF131080 GNU130998:GOB131080 GXQ130998:GXX131080 HHM130998:HHT131080 HRI130998:HRP131080 IBE130998:IBL131080 ILA130998:ILH131080 IUW130998:IVD131080 JES130998:JEZ131080 JOO130998:JOV131080 JYK130998:JYR131080 KIG130998:KIN131080 KSC130998:KSJ131080 LBY130998:LCF131080 LLU130998:LMB131080 LVQ130998:LVX131080 MFM130998:MFT131080 MPI130998:MPP131080 MZE130998:MZL131080 NJA130998:NJH131080 NSW130998:NTD131080 OCS130998:OCZ131080 OMO130998:OMV131080 OWK130998:OWR131080 PGG130998:PGN131080 PQC130998:PQJ131080 PZY130998:QAF131080 QJU130998:QKB131080 QTQ130998:QTX131080 RDM130998:RDT131080 RNI130998:RNP131080 RXE130998:RXL131080 SHA130998:SHH131080 SQW130998:SRD131080 TAS130998:TAZ131080 TKO130998:TKV131080 TUK130998:TUR131080 UEG130998:UEN131080 UOC130998:UOJ131080 UXY130998:UYF131080 VHU130998:VIB131080 VRQ130998:VRX131080 WBM130998:WBT131080 WLI130998:WLP131080 WVE130998:WVL131080 IS196534:IZ196616 SO196534:SV196616 ACK196534:ACR196616 AMG196534:AMN196616 AWC196534:AWJ196616 BFY196534:BGF196616 BPU196534:BQB196616 BZQ196534:BZX196616 CJM196534:CJT196616 CTI196534:CTP196616 DDE196534:DDL196616 DNA196534:DNH196616 DWW196534:DXD196616 EGS196534:EGZ196616 EQO196534:EQV196616 FAK196534:FAR196616 FKG196534:FKN196616 FUC196534:FUJ196616 GDY196534:GEF196616 GNU196534:GOB196616 GXQ196534:GXX196616 HHM196534:HHT196616 HRI196534:HRP196616 IBE196534:IBL196616 ILA196534:ILH196616 IUW196534:IVD196616 JES196534:JEZ196616 JOO196534:JOV196616 JYK196534:JYR196616 KIG196534:KIN196616 KSC196534:KSJ196616 LBY196534:LCF196616 LLU196534:LMB196616 LVQ196534:LVX196616 MFM196534:MFT196616 MPI196534:MPP196616 MZE196534:MZL196616 NJA196534:NJH196616 NSW196534:NTD196616 OCS196534:OCZ196616 OMO196534:OMV196616 OWK196534:OWR196616 PGG196534:PGN196616 PQC196534:PQJ196616 PZY196534:QAF196616 QJU196534:QKB196616 QTQ196534:QTX196616 RDM196534:RDT196616 RNI196534:RNP196616 RXE196534:RXL196616 SHA196534:SHH196616 SQW196534:SRD196616 TAS196534:TAZ196616 TKO196534:TKV196616 TUK196534:TUR196616 UEG196534:UEN196616 UOC196534:UOJ196616 UXY196534:UYF196616 VHU196534:VIB196616 VRQ196534:VRX196616 WBM196534:WBT196616 WLI196534:WLP196616 WVE196534:WVL196616 IS262070:IZ262152 SO262070:SV262152 ACK262070:ACR262152 AMG262070:AMN262152 AWC262070:AWJ262152 BFY262070:BGF262152 BPU262070:BQB262152 BZQ262070:BZX262152 CJM262070:CJT262152 CTI262070:CTP262152 DDE262070:DDL262152 DNA262070:DNH262152 DWW262070:DXD262152 EGS262070:EGZ262152 EQO262070:EQV262152 FAK262070:FAR262152 FKG262070:FKN262152 FUC262070:FUJ262152 GDY262070:GEF262152 GNU262070:GOB262152 GXQ262070:GXX262152 HHM262070:HHT262152 HRI262070:HRP262152 IBE262070:IBL262152 ILA262070:ILH262152 IUW262070:IVD262152 JES262070:JEZ262152 JOO262070:JOV262152 JYK262070:JYR262152 KIG262070:KIN262152 KSC262070:KSJ262152 LBY262070:LCF262152 LLU262070:LMB262152 LVQ262070:LVX262152 MFM262070:MFT262152 MPI262070:MPP262152 MZE262070:MZL262152 NJA262070:NJH262152 NSW262070:NTD262152 OCS262070:OCZ262152 OMO262070:OMV262152 OWK262070:OWR262152 PGG262070:PGN262152 PQC262070:PQJ262152 PZY262070:QAF262152 QJU262070:QKB262152 QTQ262070:QTX262152 RDM262070:RDT262152 RNI262070:RNP262152 RXE262070:RXL262152 SHA262070:SHH262152 SQW262070:SRD262152 TAS262070:TAZ262152 TKO262070:TKV262152 TUK262070:TUR262152 UEG262070:UEN262152 UOC262070:UOJ262152 UXY262070:UYF262152 VHU262070:VIB262152 VRQ262070:VRX262152 WBM262070:WBT262152 WLI262070:WLP262152 WVE262070:WVL262152 IS327606:IZ327688 SO327606:SV327688 ACK327606:ACR327688 AMG327606:AMN327688 AWC327606:AWJ327688 BFY327606:BGF327688 BPU327606:BQB327688 BZQ327606:BZX327688 CJM327606:CJT327688 CTI327606:CTP327688 DDE327606:DDL327688 DNA327606:DNH327688 DWW327606:DXD327688 EGS327606:EGZ327688 EQO327606:EQV327688 FAK327606:FAR327688 FKG327606:FKN327688 FUC327606:FUJ327688 GDY327606:GEF327688 GNU327606:GOB327688 GXQ327606:GXX327688 HHM327606:HHT327688 HRI327606:HRP327688 IBE327606:IBL327688 ILA327606:ILH327688 IUW327606:IVD327688 JES327606:JEZ327688 JOO327606:JOV327688 JYK327606:JYR327688 KIG327606:KIN327688 KSC327606:KSJ327688 LBY327606:LCF327688 LLU327606:LMB327688 LVQ327606:LVX327688 MFM327606:MFT327688 MPI327606:MPP327688 MZE327606:MZL327688 NJA327606:NJH327688 NSW327606:NTD327688 OCS327606:OCZ327688 OMO327606:OMV327688 OWK327606:OWR327688 PGG327606:PGN327688 PQC327606:PQJ327688 PZY327606:QAF327688 QJU327606:QKB327688 QTQ327606:QTX327688 RDM327606:RDT327688 RNI327606:RNP327688 RXE327606:RXL327688 SHA327606:SHH327688 SQW327606:SRD327688 TAS327606:TAZ327688 TKO327606:TKV327688 TUK327606:TUR327688 UEG327606:UEN327688 UOC327606:UOJ327688 UXY327606:UYF327688 VHU327606:VIB327688 VRQ327606:VRX327688 WBM327606:WBT327688 WLI327606:WLP327688 WVE327606:WVL327688 IS393142:IZ393224 SO393142:SV393224 ACK393142:ACR393224 AMG393142:AMN393224 AWC393142:AWJ393224 BFY393142:BGF393224 BPU393142:BQB393224 BZQ393142:BZX393224 CJM393142:CJT393224 CTI393142:CTP393224 DDE393142:DDL393224 DNA393142:DNH393224 DWW393142:DXD393224 EGS393142:EGZ393224 EQO393142:EQV393224 FAK393142:FAR393224 FKG393142:FKN393224 FUC393142:FUJ393224 GDY393142:GEF393224 GNU393142:GOB393224 GXQ393142:GXX393224 HHM393142:HHT393224 HRI393142:HRP393224 IBE393142:IBL393224 ILA393142:ILH393224 IUW393142:IVD393224 JES393142:JEZ393224 JOO393142:JOV393224 JYK393142:JYR393224 KIG393142:KIN393224 KSC393142:KSJ393224 LBY393142:LCF393224 LLU393142:LMB393224 LVQ393142:LVX393224 MFM393142:MFT393224 MPI393142:MPP393224 MZE393142:MZL393224 NJA393142:NJH393224 NSW393142:NTD393224 OCS393142:OCZ393224 OMO393142:OMV393224 OWK393142:OWR393224 PGG393142:PGN393224 PQC393142:PQJ393224 PZY393142:QAF393224 QJU393142:QKB393224 QTQ393142:QTX393224 RDM393142:RDT393224 RNI393142:RNP393224 RXE393142:RXL393224 SHA393142:SHH393224 SQW393142:SRD393224 TAS393142:TAZ393224 TKO393142:TKV393224 TUK393142:TUR393224 UEG393142:UEN393224 UOC393142:UOJ393224 UXY393142:UYF393224 VHU393142:VIB393224 VRQ393142:VRX393224 WBM393142:WBT393224 WLI393142:WLP393224 WVE393142:WVL393224 IS458678:IZ458760 SO458678:SV458760 ACK458678:ACR458760 AMG458678:AMN458760 AWC458678:AWJ458760 BFY458678:BGF458760 BPU458678:BQB458760 BZQ458678:BZX458760 CJM458678:CJT458760 CTI458678:CTP458760 DDE458678:DDL458760 DNA458678:DNH458760 DWW458678:DXD458760 EGS458678:EGZ458760 EQO458678:EQV458760 FAK458678:FAR458760 FKG458678:FKN458760 FUC458678:FUJ458760 GDY458678:GEF458760 GNU458678:GOB458760 GXQ458678:GXX458760 HHM458678:HHT458760 HRI458678:HRP458760 IBE458678:IBL458760 ILA458678:ILH458760 IUW458678:IVD458760 JES458678:JEZ458760 JOO458678:JOV458760 JYK458678:JYR458760 KIG458678:KIN458760 KSC458678:KSJ458760 LBY458678:LCF458760 LLU458678:LMB458760 LVQ458678:LVX458760 MFM458678:MFT458760 MPI458678:MPP458760 MZE458678:MZL458760 NJA458678:NJH458760 NSW458678:NTD458760 OCS458678:OCZ458760 OMO458678:OMV458760 OWK458678:OWR458760 PGG458678:PGN458760 PQC458678:PQJ458760 PZY458678:QAF458760 QJU458678:QKB458760 QTQ458678:QTX458760 RDM458678:RDT458760 RNI458678:RNP458760 RXE458678:RXL458760 SHA458678:SHH458760 SQW458678:SRD458760 TAS458678:TAZ458760 TKO458678:TKV458760 TUK458678:TUR458760 UEG458678:UEN458760 UOC458678:UOJ458760 UXY458678:UYF458760 VHU458678:VIB458760 VRQ458678:VRX458760 WBM458678:WBT458760 WLI458678:WLP458760 WVE458678:WVL458760 IS524214:IZ524296 SO524214:SV524296 ACK524214:ACR524296 AMG524214:AMN524296 AWC524214:AWJ524296 BFY524214:BGF524296 BPU524214:BQB524296 BZQ524214:BZX524296 CJM524214:CJT524296 CTI524214:CTP524296 DDE524214:DDL524296 DNA524214:DNH524296 DWW524214:DXD524296 EGS524214:EGZ524296 EQO524214:EQV524296 FAK524214:FAR524296 FKG524214:FKN524296 FUC524214:FUJ524296 GDY524214:GEF524296 GNU524214:GOB524296 GXQ524214:GXX524296 HHM524214:HHT524296 HRI524214:HRP524296 IBE524214:IBL524296 ILA524214:ILH524296 IUW524214:IVD524296 JES524214:JEZ524296 JOO524214:JOV524296 JYK524214:JYR524296 KIG524214:KIN524296 KSC524214:KSJ524296 LBY524214:LCF524296 LLU524214:LMB524296 LVQ524214:LVX524296 MFM524214:MFT524296 MPI524214:MPP524296 MZE524214:MZL524296 NJA524214:NJH524296 NSW524214:NTD524296 OCS524214:OCZ524296 OMO524214:OMV524296 OWK524214:OWR524296 PGG524214:PGN524296 PQC524214:PQJ524296 PZY524214:QAF524296 QJU524214:QKB524296 QTQ524214:QTX524296 RDM524214:RDT524296 RNI524214:RNP524296 RXE524214:RXL524296 SHA524214:SHH524296 SQW524214:SRD524296 TAS524214:TAZ524296 TKO524214:TKV524296 TUK524214:TUR524296 UEG524214:UEN524296 UOC524214:UOJ524296 UXY524214:UYF524296 VHU524214:VIB524296 VRQ524214:VRX524296 WBM524214:WBT524296 WLI524214:WLP524296 WVE524214:WVL524296 IS589750:IZ589832 SO589750:SV589832 ACK589750:ACR589832 AMG589750:AMN589832 AWC589750:AWJ589832 BFY589750:BGF589832 BPU589750:BQB589832 BZQ589750:BZX589832 CJM589750:CJT589832 CTI589750:CTP589832 DDE589750:DDL589832 DNA589750:DNH589832 DWW589750:DXD589832 EGS589750:EGZ589832 EQO589750:EQV589832 FAK589750:FAR589832 FKG589750:FKN589832 FUC589750:FUJ589832 GDY589750:GEF589832 GNU589750:GOB589832 GXQ589750:GXX589832 HHM589750:HHT589832 HRI589750:HRP589832 IBE589750:IBL589832 ILA589750:ILH589832 IUW589750:IVD589832 JES589750:JEZ589832 JOO589750:JOV589832 JYK589750:JYR589832 KIG589750:KIN589832 KSC589750:KSJ589832 LBY589750:LCF589832 LLU589750:LMB589832 LVQ589750:LVX589832 MFM589750:MFT589832 MPI589750:MPP589832 MZE589750:MZL589832 NJA589750:NJH589832 NSW589750:NTD589832 OCS589750:OCZ589832 OMO589750:OMV589832 OWK589750:OWR589832 PGG589750:PGN589832 PQC589750:PQJ589832 PZY589750:QAF589832 QJU589750:QKB589832 QTQ589750:QTX589832 RDM589750:RDT589832 RNI589750:RNP589832 RXE589750:RXL589832 SHA589750:SHH589832 SQW589750:SRD589832 TAS589750:TAZ589832 TKO589750:TKV589832 TUK589750:TUR589832 UEG589750:UEN589832 UOC589750:UOJ589832 UXY589750:UYF589832 VHU589750:VIB589832 VRQ589750:VRX589832 WBM589750:WBT589832 WLI589750:WLP589832 WVE589750:WVL589832 IS655286:IZ655368 SO655286:SV655368 ACK655286:ACR655368 AMG655286:AMN655368 AWC655286:AWJ655368 BFY655286:BGF655368 BPU655286:BQB655368 BZQ655286:BZX655368 CJM655286:CJT655368 CTI655286:CTP655368 DDE655286:DDL655368 DNA655286:DNH655368 DWW655286:DXD655368 EGS655286:EGZ655368 EQO655286:EQV655368 FAK655286:FAR655368 FKG655286:FKN655368 FUC655286:FUJ655368 GDY655286:GEF655368 GNU655286:GOB655368 GXQ655286:GXX655368 HHM655286:HHT655368 HRI655286:HRP655368 IBE655286:IBL655368 ILA655286:ILH655368 IUW655286:IVD655368 JES655286:JEZ655368 JOO655286:JOV655368 JYK655286:JYR655368 KIG655286:KIN655368 KSC655286:KSJ655368 LBY655286:LCF655368 LLU655286:LMB655368 LVQ655286:LVX655368 MFM655286:MFT655368 MPI655286:MPP655368 MZE655286:MZL655368 NJA655286:NJH655368 NSW655286:NTD655368 OCS655286:OCZ655368 OMO655286:OMV655368 OWK655286:OWR655368 PGG655286:PGN655368 PQC655286:PQJ655368 PZY655286:QAF655368 QJU655286:QKB655368 QTQ655286:QTX655368 RDM655286:RDT655368 RNI655286:RNP655368 RXE655286:RXL655368 SHA655286:SHH655368 SQW655286:SRD655368 TAS655286:TAZ655368 TKO655286:TKV655368 TUK655286:TUR655368 UEG655286:UEN655368 UOC655286:UOJ655368 UXY655286:UYF655368 VHU655286:VIB655368 VRQ655286:VRX655368 WBM655286:WBT655368 WLI655286:WLP655368 WVE655286:WVL655368 IS720822:IZ720904 SO720822:SV720904 ACK720822:ACR720904 AMG720822:AMN720904 AWC720822:AWJ720904 BFY720822:BGF720904 BPU720822:BQB720904 BZQ720822:BZX720904 CJM720822:CJT720904 CTI720822:CTP720904 DDE720822:DDL720904 DNA720822:DNH720904 DWW720822:DXD720904 EGS720822:EGZ720904 EQO720822:EQV720904 FAK720822:FAR720904 FKG720822:FKN720904 FUC720822:FUJ720904 GDY720822:GEF720904 GNU720822:GOB720904 GXQ720822:GXX720904 HHM720822:HHT720904 HRI720822:HRP720904 IBE720822:IBL720904 ILA720822:ILH720904 IUW720822:IVD720904 JES720822:JEZ720904 JOO720822:JOV720904 JYK720822:JYR720904 KIG720822:KIN720904 KSC720822:KSJ720904 LBY720822:LCF720904 LLU720822:LMB720904 LVQ720822:LVX720904 MFM720822:MFT720904 MPI720822:MPP720904 MZE720822:MZL720904 NJA720822:NJH720904 NSW720822:NTD720904 OCS720822:OCZ720904 OMO720822:OMV720904 OWK720822:OWR720904 PGG720822:PGN720904 PQC720822:PQJ720904 PZY720822:QAF720904 QJU720822:QKB720904 QTQ720822:QTX720904 RDM720822:RDT720904 RNI720822:RNP720904 RXE720822:RXL720904 SHA720822:SHH720904 SQW720822:SRD720904 TAS720822:TAZ720904 TKO720822:TKV720904 TUK720822:TUR720904 UEG720822:UEN720904 UOC720822:UOJ720904 UXY720822:UYF720904 VHU720822:VIB720904 VRQ720822:VRX720904 WBM720822:WBT720904 WLI720822:WLP720904 WVE720822:WVL720904 IS786358:IZ786440 SO786358:SV786440 ACK786358:ACR786440 AMG786358:AMN786440 AWC786358:AWJ786440 BFY786358:BGF786440 BPU786358:BQB786440 BZQ786358:BZX786440 CJM786358:CJT786440 CTI786358:CTP786440 DDE786358:DDL786440 DNA786358:DNH786440 DWW786358:DXD786440 EGS786358:EGZ786440 EQO786358:EQV786440 FAK786358:FAR786440 FKG786358:FKN786440 FUC786358:FUJ786440 GDY786358:GEF786440 GNU786358:GOB786440 GXQ786358:GXX786440 HHM786358:HHT786440 HRI786358:HRP786440 IBE786358:IBL786440 ILA786358:ILH786440 IUW786358:IVD786440 JES786358:JEZ786440 JOO786358:JOV786440 JYK786358:JYR786440 KIG786358:KIN786440 KSC786358:KSJ786440 LBY786358:LCF786440 LLU786358:LMB786440 LVQ786358:LVX786440 MFM786358:MFT786440 MPI786358:MPP786440 MZE786358:MZL786440 NJA786358:NJH786440 NSW786358:NTD786440 OCS786358:OCZ786440 OMO786358:OMV786440 OWK786358:OWR786440 PGG786358:PGN786440 PQC786358:PQJ786440 PZY786358:QAF786440 QJU786358:QKB786440 QTQ786358:QTX786440 RDM786358:RDT786440 RNI786358:RNP786440 RXE786358:RXL786440 SHA786358:SHH786440 SQW786358:SRD786440 TAS786358:TAZ786440 TKO786358:TKV786440 TUK786358:TUR786440 UEG786358:UEN786440 UOC786358:UOJ786440 UXY786358:UYF786440 VHU786358:VIB786440 VRQ786358:VRX786440 WBM786358:WBT786440 WLI786358:WLP786440 WVE786358:WVL786440 IS851894:IZ851976 SO851894:SV851976 ACK851894:ACR851976 AMG851894:AMN851976 AWC851894:AWJ851976 BFY851894:BGF851976 BPU851894:BQB851976 BZQ851894:BZX851976 CJM851894:CJT851976 CTI851894:CTP851976 DDE851894:DDL851976 DNA851894:DNH851976 DWW851894:DXD851976 EGS851894:EGZ851976 EQO851894:EQV851976 FAK851894:FAR851976 FKG851894:FKN851976 FUC851894:FUJ851976 GDY851894:GEF851976 GNU851894:GOB851976 GXQ851894:GXX851976 HHM851894:HHT851976 HRI851894:HRP851976 IBE851894:IBL851976 ILA851894:ILH851976 IUW851894:IVD851976 JES851894:JEZ851976 JOO851894:JOV851976 JYK851894:JYR851976 KIG851894:KIN851976 KSC851894:KSJ851976 LBY851894:LCF851976 LLU851894:LMB851976 LVQ851894:LVX851976 MFM851894:MFT851976 MPI851894:MPP851976 MZE851894:MZL851976 NJA851894:NJH851976 NSW851894:NTD851976 OCS851894:OCZ851976 OMO851894:OMV851976 OWK851894:OWR851976 PGG851894:PGN851976 PQC851894:PQJ851976 PZY851894:QAF851976 QJU851894:QKB851976 QTQ851894:QTX851976 RDM851894:RDT851976 RNI851894:RNP851976 RXE851894:RXL851976 SHA851894:SHH851976 SQW851894:SRD851976 TAS851894:TAZ851976 TKO851894:TKV851976 TUK851894:TUR851976 UEG851894:UEN851976 UOC851894:UOJ851976 UXY851894:UYF851976 VHU851894:VIB851976 VRQ851894:VRX851976 WBM851894:WBT851976 WLI851894:WLP851976 WVE851894:WVL851976 IS917430:IZ917512 SO917430:SV917512 ACK917430:ACR917512 AMG917430:AMN917512 AWC917430:AWJ917512 BFY917430:BGF917512 BPU917430:BQB917512 BZQ917430:BZX917512 CJM917430:CJT917512 CTI917430:CTP917512 DDE917430:DDL917512 DNA917430:DNH917512 DWW917430:DXD917512 EGS917430:EGZ917512 EQO917430:EQV917512 FAK917430:FAR917512 FKG917430:FKN917512 FUC917430:FUJ917512 GDY917430:GEF917512 GNU917430:GOB917512 GXQ917430:GXX917512 HHM917430:HHT917512 HRI917430:HRP917512 IBE917430:IBL917512 ILA917430:ILH917512 IUW917430:IVD917512 JES917430:JEZ917512 JOO917430:JOV917512 JYK917430:JYR917512 KIG917430:KIN917512 KSC917430:KSJ917512 LBY917430:LCF917512 LLU917430:LMB917512 LVQ917430:LVX917512 MFM917430:MFT917512 MPI917430:MPP917512 MZE917430:MZL917512 NJA917430:NJH917512 NSW917430:NTD917512 OCS917430:OCZ917512 OMO917430:OMV917512 OWK917430:OWR917512 PGG917430:PGN917512 PQC917430:PQJ917512 PZY917430:QAF917512 QJU917430:QKB917512 QTQ917430:QTX917512 RDM917430:RDT917512 RNI917430:RNP917512 RXE917430:RXL917512 SHA917430:SHH917512 SQW917430:SRD917512 TAS917430:TAZ917512 TKO917430:TKV917512 TUK917430:TUR917512 UEG917430:UEN917512 UOC917430:UOJ917512 UXY917430:UYF917512 VHU917430:VIB917512 VRQ917430:VRX917512 WBM917430:WBT917512 WLI917430:WLP917512 WVE917430:WVL917512 IS982966:IZ983048 SO982966:SV983048 ACK982966:ACR983048 AMG982966:AMN983048 AWC982966:AWJ983048 BFY982966:BGF983048 BPU982966:BQB983048 BZQ982966:BZX983048 CJM982966:CJT983048 CTI982966:CTP983048 DDE982966:DDL983048 DNA982966:DNH983048 DWW982966:DXD983048 EGS982966:EGZ983048 EQO982966:EQV983048 FAK982966:FAR983048 FKG982966:FKN983048 FUC982966:FUJ983048 GDY982966:GEF983048 GNU982966:GOB983048 GXQ982966:GXX983048 HHM982966:HHT983048 HRI982966:HRP983048 IBE982966:IBL983048 ILA982966:ILH983048 IUW982966:IVD983048 JES982966:JEZ983048 JOO982966:JOV983048 JYK982966:JYR983048 KIG982966:KIN983048 KSC982966:KSJ983048 LBY982966:LCF983048 LLU982966:LMB983048 LVQ982966:LVX983048 MFM982966:MFT983048 MPI982966:MPP983048 MZE982966:MZL983048 NJA982966:NJH983048 NSW982966:NTD983048 OCS982966:OCZ983048 OMO982966:OMV983048 OWK982966:OWR983048 PGG982966:PGN983048 PQC982966:PQJ983048 PZY982966:QAF983048 QJU982966:QKB983048 QTQ982966:QTX983048 RDM982966:RDT983048 RNI982966:RNP983048 RXE982966:RXL983048 SHA982966:SHH983048 SQW982966:SRD983048 TAS982966:TAZ983048 TKO982966:TKV983048 TUK982966:TUR983048 UEG982966:UEN983048 UOC982966:UOJ983048 UXY982966:UYF983048 VHU982966:VIB983048 VRQ982966:VRX983048 WBM982966:WBT983048 WLI982966:WLP983048 WVE982966:WVL983048 D982925:D983048 D917389:D917512 D851853:D851976 D786317:D786440 D720781:D720904 D655245:D655368 D589709:D589832 D524173:D524296 D458637:D458760 D393101:D393224 D327565:D327688 D262029:D262152 D196493:D196616 D130957:D131080 D65421:D65544" xr:uid="{00000000-0002-0000-0300-000000000000}">
      <formula1>"yes,no"</formula1>
    </dataValidation>
  </dataValidations>
  <pageMargins left="0.7" right="0.7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9"/>
  <sheetViews>
    <sheetView zoomScaleNormal="100" workbookViewId="0">
      <selection sqref="A1:D1"/>
    </sheetView>
  </sheetViews>
  <sheetFormatPr defaultColWidth="48.6640625" defaultRowHeight="14.4"/>
  <cols>
    <col min="1" max="1" width="14.33203125" style="22" bestFit="1" customWidth="1"/>
    <col min="2" max="2" width="14.6640625" style="22" bestFit="1" customWidth="1"/>
    <col min="3" max="3" width="49" style="22" bestFit="1" customWidth="1"/>
    <col min="4" max="4" width="36.6640625" style="22" bestFit="1" customWidth="1"/>
    <col min="5" max="16384" width="48.6640625" style="22"/>
  </cols>
  <sheetData>
    <row r="1" spans="1:4">
      <c r="A1" s="21" t="s">
        <v>879</v>
      </c>
      <c r="B1" s="21"/>
      <c r="C1" s="21"/>
      <c r="D1" s="21"/>
    </row>
    <row r="2" spans="1:4" s="23" customFormat="1">
      <c r="A2" s="23" t="s">
        <v>268</v>
      </c>
      <c r="B2" s="23" t="s">
        <v>378</v>
      </c>
      <c r="C2" s="23" t="s">
        <v>271</v>
      </c>
      <c r="D2" s="23" t="s">
        <v>270</v>
      </c>
    </row>
    <row r="3" spans="1:4" ht="15.75" customHeight="1">
      <c r="A3" s="22" t="s">
        <v>789</v>
      </c>
      <c r="B3" s="22" t="s">
        <v>790</v>
      </c>
      <c r="C3" s="22" t="s">
        <v>792</v>
      </c>
      <c r="D3" s="25" t="s">
        <v>791</v>
      </c>
    </row>
    <row r="4" spans="1:4">
      <c r="A4" s="22" t="s">
        <v>41</v>
      </c>
      <c r="B4" s="22" t="s">
        <v>740</v>
      </c>
      <c r="C4" s="22" t="s">
        <v>742</v>
      </c>
      <c r="D4" s="25" t="s">
        <v>741</v>
      </c>
    </row>
    <row r="5" spans="1:4">
      <c r="A5" s="22" t="s">
        <v>41</v>
      </c>
      <c r="B5" s="22" t="s">
        <v>190</v>
      </c>
      <c r="C5" s="22" t="s">
        <v>742</v>
      </c>
      <c r="D5" s="25" t="s">
        <v>43</v>
      </c>
    </row>
    <row r="6" spans="1:4">
      <c r="A6" s="22" t="s">
        <v>368</v>
      </c>
      <c r="B6" s="22" t="s">
        <v>369</v>
      </c>
      <c r="C6" s="22" t="s">
        <v>742</v>
      </c>
      <c r="D6" s="25" t="s">
        <v>799</v>
      </c>
    </row>
    <row r="7" spans="1:4">
      <c r="A7" s="22" t="s">
        <v>720</v>
      </c>
      <c r="B7" s="22" t="s">
        <v>721</v>
      </c>
      <c r="C7" s="22" t="s">
        <v>723</v>
      </c>
      <c r="D7" s="25" t="s">
        <v>722</v>
      </c>
    </row>
    <row r="8" spans="1:4">
      <c r="A8" s="22" t="s">
        <v>728</v>
      </c>
      <c r="B8" s="22" t="s">
        <v>167</v>
      </c>
      <c r="C8" s="22" t="s">
        <v>723</v>
      </c>
      <c r="D8" s="25" t="s">
        <v>729</v>
      </c>
    </row>
    <row r="9" spans="1:4">
      <c r="A9" s="22" t="s">
        <v>62</v>
      </c>
      <c r="B9" s="22" t="s">
        <v>63</v>
      </c>
      <c r="C9" s="22" t="s">
        <v>61</v>
      </c>
      <c r="D9" s="25" t="s">
        <v>64</v>
      </c>
    </row>
    <row r="10" spans="1:4">
      <c r="A10" s="22" t="s">
        <v>65</v>
      </c>
      <c r="B10" s="22" t="s">
        <v>66</v>
      </c>
      <c r="C10" s="22" t="s">
        <v>61</v>
      </c>
      <c r="D10" s="25" t="s">
        <v>67</v>
      </c>
    </row>
    <row r="11" spans="1:4">
      <c r="A11" s="22" t="s">
        <v>724</v>
      </c>
      <c r="B11" s="22" t="s">
        <v>725</v>
      </c>
      <c r="C11" s="22" t="s">
        <v>727</v>
      </c>
      <c r="D11" s="25" t="s">
        <v>726</v>
      </c>
    </row>
    <row r="12" spans="1:4">
      <c r="A12" s="22" t="s">
        <v>295</v>
      </c>
      <c r="B12" s="22" t="s">
        <v>220</v>
      </c>
      <c r="C12" s="22" t="s">
        <v>727</v>
      </c>
      <c r="D12" s="25" t="s">
        <v>730</v>
      </c>
    </row>
    <row r="13" spans="1:4">
      <c r="A13" s="22" t="s">
        <v>363</v>
      </c>
      <c r="B13" s="22" t="s">
        <v>362</v>
      </c>
      <c r="C13" s="22" t="s">
        <v>758</v>
      </c>
      <c r="D13" s="25" t="s">
        <v>364</v>
      </c>
    </row>
    <row r="14" spans="1:4">
      <c r="A14" s="22" t="s">
        <v>568</v>
      </c>
      <c r="B14" s="22" t="s">
        <v>569</v>
      </c>
      <c r="C14" s="22" t="s">
        <v>774</v>
      </c>
      <c r="D14" s="6"/>
    </row>
    <row r="15" spans="1:4">
      <c r="A15" s="22" t="s">
        <v>83</v>
      </c>
      <c r="B15" s="22" t="s">
        <v>84</v>
      </c>
      <c r="C15" s="22" t="s">
        <v>707</v>
      </c>
      <c r="D15" s="25" t="s">
        <v>85</v>
      </c>
    </row>
    <row r="16" spans="1:4">
      <c r="A16" s="22" t="s">
        <v>825</v>
      </c>
      <c r="B16" s="22" t="s">
        <v>609</v>
      </c>
      <c r="C16" s="22" t="s">
        <v>707</v>
      </c>
      <c r="D16" s="25" t="s">
        <v>826</v>
      </c>
    </row>
    <row r="17" spans="1:4">
      <c r="A17" s="22" t="s">
        <v>300</v>
      </c>
      <c r="B17" s="22" t="s">
        <v>301</v>
      </c>
      <c r="C17" s="22" t="s">
        <v>746</v>
      </c>
      <c r="D17" s="25" t="s">
        <v>745</v>
      </c>
    </row>
    <row r="18" spans="1:4">
      <c r="A18" s="22" t="s">
        <v>733</v>
      </c>
      <c r="B18" s="22" t="s">
        <v>734</v>
      </c>
      <c r="C18" s="22" t="s">
        <v>736</v>
      </c>
      <c r="D18" s="25" t="s">
        <v>735</v>
      </c>
    </row>
    <row r="19" spans="1:4">
      <c r="A19" s="22" t="s">
        <v>359</v>
      </c>
      <c r="B19" s="22" t="s">
        <v>360</v>
      </c>
      <c r="C19" s="22" t="s">
        <v>764</v>
      </c>
      <c r="D19" s="25" t="s">
        <v>361</v>
      </c>
    </row>
    <row r="20" spans="1:4">
      <c r="A20" s="22" t="s">
        <v>272</v>
      </c>
      <c r="B20" s="22" t="s">
        <v>273</v>
      </c>
      <c r="C20" s="22" t="s">
        <v>708</v>
      </c>
      <c r="D20" s="25" t="s">
        <v>274</v>
      </c>
    </row>
    <row r="21" spans="1:4">
      <c r="A21" s="22" t="s">
        <v>715</v>
      </c>
      <c r="B21" s="22" t="s">
        <v>87</v>
      </c>
      <c r="C21" s="22" t="s">
        <v>708</v>
      </c>
      <c r="D21" s="25" t="s">
        <v>414</v>
      </c>
    </row>
    <row r="22" spans="1:4">
      <c r="A22" s="22" t="s">
        <v>275</v>
      </c>
      <c r="B22" s="22" t="s">
        <v>276</v>
      </c>
      <c r="C22" s="22" t="s">
        <v>708</v>
      </c>
      <c r="D22" s="25" t="s">
        <v>277</v>
      </c>
    </row>
    <row r="23" spans="1:4">
      <c r="A23" s="22" t="s">
        <v>28</v>
      </c>
      <c r="B23" s="22" t="s">
        <v>737</v>
      </c>
      <c r="C23" s="22" t="s">
        <v>708</v>
      </c>
      <c r="D23" s="25" t="s">
        <v>30</v>
      </c>
    </row>
    <row r="24" spans="1:4">
      <c r="A24" s="22" t="s">
        <v>766</v>
      </c>
      <c r="B24" s="22" t="s">
        <v>767</v>
      </c>
      <c r="C24" s="22" t="s">
        <v>708</v>
      </c>
      <c r="D24" s="25" t="s">
        <v>768</v>
      </c>
    </row>
    <row r="25" spans="1:4">
      <c r="A25" s="22" t="s">
        <v>108</v>
      </c>
      <c r="B25" s="22" t="s">
        <v>157</v>
      </c>
      <c r="C25" s="22" t="s">
        <v>708</v>
      </c>
      <c r="D25" s="25" t="s">
        <v>773</v>
      </c>
    </row>
    <row r="26" spans="1:4">
      <c r="A26" s="22" t="s">
        <v>31</v>
      </c>
      <c r="B26" s="22" t="s">
        <v>775</v>
      </c>
      <c r="C26" s="22" t="s">
        <v>708</v>
      </c>
      <c r="D26" s="25" t="s">
        <v>32</v>
      </c>
    </row>
    <row r="27" spans="1:4">
      <c r="A27" s="22" t="s">
        <v>279</v>
      </c>
      <c r="B27" s="22" t="s">
        <v>776</v>
      </c>
      <c r="C27" s="22" t="s">
        <v>708</v>
      </c>
      <c r="D27" s="25" t="s">
        <v>281</v>
      </c>
    </row>
    <row r="28" spans="1:4">
      <c r="A28" s="22" t="s">
        <v>285</v>
      </c>
      <c r="B28" s="22" t="s">
        <v>811</v>
      </c>
      <c r="C28" s="22" t="s">
        <v>708</v>
      </c>
      <c r="D28" s="25" t="s">
        <v>287</v>
      </c>
    </row>
    <row r="29" spans="1:4">
      <c r="A29" s="22" t="s">
        <v>892</v>
      </c>
      <c r="B29" s="22" t="s">
        <v>893</v>
      </c>
      <c r="C29" s="22" t="s">
        <v>894</v>
      </c>
      <c r="D29" s="25" t="s">
        <v>895</v>
      </c>
    </row>
    <row r="30" spans="1:4">
      <c r="A30" s="22" t="s">
        <v>233</v>
      </c>
      <c r="B30" s="22" t="s">
        <v>753</v>
      </c>
      <c r="C30" s="22" t="s">
        <v>755</v>
      </c>
      <c r="D30" s="25" t="s">
        <v>754</v>
      </c>
    </row>
    <row r="31" spans="1:4">
      <c r="A31" s="22" t="s">
        <v>73</v>
      </c>
      <c r="B31" s="22" t="s">
        <v>74</v>
      </c>
      <c r="C31" s="22" t="s">
        <v>755</v>
      </c>
      <c r="D31" s="25" t="s">
        <v>804</v>
      </c>
    </row>
    <row r="32" spans="1:4">
      <c r="A32" s="22" t="s">
        <v>761</v>
      </c>
      <c r="B32" s="22" t="s">
        <v>753</v>
      </c>
      <c r="C32" s="22" t="s">
        <v>763</v>
      </c>
      <c r="D32" s="25" t="s">
        <v>762</v>
      </c>
    </row>
    <row r="33" spans="1:4">
      <c r="A33" s="22" t="s">
        <v>139</v>
      </c>
      <c r="B33" s="22" t="s">
        <v>140</v>
      </c>
      <c r="C33" s="22" t="s">
        <v>798</v>
      </c>
      <c r="D33" s="25" t="s">
        <v>797</v>
      </c>
    </row>
    <row r="34" spans="1:4">
      <c r="A34" s="22" t="s">
        <v>282</v>
      </c>
      <c r="B34" s="22" t="s">
        <v>283</v>
      </c>
      <c r="C34" s="22" t="s">
        <v>132</v>
      </c>
      <c r="D34" s="25" t="s">
        <v>806</v>
      </c>
    </row>
    <row r="35" spans="1:4">
      <c r="A35" s="22" t="s">
        <v>145</v>
      </c>
      <c r="B35" s="22" t="s">
        <v>817</v>
      </c>
      <c r="C35" s="22" t="s">
        <v>132</v>
      </c>
      <c r="D35" s="25" t="s">
        <v>147</v>
      </c>
    </row>
    <row r="36" spans="1:4">
      <c r="A36" s="22" t="s">
        <v>881</v>
      </c>
      <c r="B36" s="22" t="s">
        <v>811</v>
      </c>
      <c r="C36" s="22" t="s">
        <v>848</v>
      </c>
      <c r="D36" s="25" t="s">
        <v>930</v>
      </c>
    </row>
    <row r="37" spans="1:4">
      <c r="A37" s="22" t="s">
        <v>372</v>
      </c>
      <c r="B37" s="22" t="s">
        <v>153</v>
      </c>
      <c r="C37" s="22" t="s">
        <v>374</v>
      </c>
      <c r="D37" s="25" t="s">
        <v>373</v>
      </c>
    </row>
    <row r="38" spans="1:4">
      <c r="A38" s="25" t="s">
        <v>712</v>
      </c>
      <c r="B38" s="22" t="s">
        <v>713</v>
      </c>
      <c r="C38" s="22" t="s">
        <v>380</v>
      </c>
      <c r="D38" s="25" t="s">
        <v>714</v>
      </c>
    </row>
    <row r="39" spans="1:4">
      <c r="A39" s="22" t="s">
        <v>738</v>
      </c>
      <c r="B39" s="22" t="s">
        <v>686</v>
      </c>
      <c r="C39" s="22" t="s">
        <v>380</v>
      </c>
      <c r="D39" s="25" t="s">
        <v>739</v>
      </c>
    </row>
    <row r="40" spans="1:4">
      <c r="A40" s="22" t="s">
        <v>747</v>
      </c>
      <c r="B40" s="22" t="s">
        <v>748</v>
      </c>
      <c r="C40" s="22" t="s">
        <v>380</v>
      </c>
      <c r="D40" s="25" t="s">
        <v>749</v>
      </c>
    </row>
    <row r="41" spans="1:4">
      <c r="A41" s="22" t="s">
        <v>747</v>
      </c>
      <c r="B41" s="22" t="s">
        <v>29</v>
      </c>
      <c r="C41" s="22" t="s">
        <v>380</v>
      </c>
      <c r="D41" s="25" t="s">
        <v>750</v>
      </c>
    </row>
    <row r="42" spans="1:4">
      <c r="A42" s="22" t="s">
        <v>506</v>
      </c>
      <c r="B42" s="22" t="s">
        <v>756</v>
      </c>
      <c r="C42" s="22" t="s">
        <v>380</v>
      </c>
      <c r="D42" s="25" t="s">
        <v>757</v>
      </c>
    </row>
    <row r="43" spans="1:4">
      <c r="A43" s="22" t="s">
        <v>769</v>
      </c>
      <c r="B43" s="22" t="s">
        <v>770</v>
      </c>
      <c r="C43" s="22" t="s">
        <v>380</v>
      </c>
      <c r="D43" s="25" t="s">
        <v>771</v>
      </c>
    </row>
    <row r="44" spans="1:4">
      <c r="A44" s="22" t="s">
        <v>787</v>
      </c>
      <c r="B44" s="22" t="s">
        <v>245</v>
      </c>
      <c r="C44" s="22" t="s">
        <v>380</v>
      </c>
      <c r="D44" s="25" t="s">
        <v>788</v>
      </c>
    </row>
    <row r="45" spans="1:4">
      <c r="A45" s="22" t="s">
        <v>163</v>
      </c>
      <c r="B45" s="22" t="s">
        <v>809</v>
      </c>
      <c r="C45" s="22" t="s">
        <v>380</v>
      </c>
      <c r="D45" s="25" t="s">
        <v>810</v>
      </c>
    </row>
    <row r="46" spans="1:4">
      <c r="A46" s="22" t="s">
        <v>820</v>
      </c>
      <c r="B46" s="22" t="s">
        <v>251</v>
      </c>
      <c r="C46" s="22" t="s">
        <v>380</v>
      </c>
      <c r="D46" s="25" t="s">
        <v>821</v>
      </c>
    </row>
    <row r="47" spans="1:4">
      <c r="A47" s="22" t="s">
        <v>108</v>
      </c>
      <c r="B47" s="22" t="s">
        <v>74</v>
      </c>
      <c r="C47" s="25" t="s">
        <v>247</v>
      </c>
      <c r="D47" s="25" t="s">
        <v>248</v>
      </c>
    </row>
    <row r="48" spans="1:4">
      <c r="A48" s="22" t="s">
        <v>304</v>
      </c>
      <c r="B48" s="22" t="s">
        <v>305</v>
      </c>
      <c r="C48" s="22" t="s">
        <v>765</v>
      </c>
      <c r="D48" s="25" t="s">
        <v>306</v>
      </c>
    </row>
    <row r="49" spans="1:9">
      <c r="A49" s="22" t="s">
        <v>365</v>
      </c>
      <c r="B49" s="22" t="s">
        <v>366</v>
      </c>
      <c r="C49" s="22" t="s">
        <v>784</v>
      </c>
      <c r="D49" s="25" t="s">
        <v>783</v>
      </c>
    </row>
    <row r="50" spans="1:9">
      <c r="A50" s="22" t="s">
        <v>175</v>
      </c>
      <c r="B50" s="22" t="s">
        <v>176</v>
      </c>
      <c r="C50" s="22" t="s">
        <v>784</v>
      </c>
      <c r="D50" s="7" t="s">
        <v>177</v>
      </c>
    </row>
    <row r="51" spans="1:9">
      <c r="A51" s="22" t="s">
        <v>347</v>
      </c>
      <c r="B51" s="22" t="s">
        <v>280</v>
      </c>
      <c r="C51" s="22" t="s">
        <v>778</v>
      </c>
      <c r="D51" s="25" t="s">
        <v>777</v>
      </c>
    </row>
    <row r="52" spans="1:9">
      <c r="A52" s="22" t="s">
        <v>196</v>
      </c>
      <c r="B52" s="22" t="s">
        <v>34</v>
      </c>
      <c r="C52" s="22" t="s">
        <v>744</v>
      </c>
      <c r="D52" s="25" t="s">
        <v>743</v>
      </c>
    </row>
    <row r="53" spans="1:9">
      <c r="A53" s="22" t="s">
        <v>312</v>
      </c>
      <c r="B53" s="22" t="s">
        <v>779</v>
      </c>
      <c r="C53" s="22" t="s">
        <v>781</v>
      </c>
      <c r="D53" s="25" t="s">
        <v>780</v>
      </c>
    </row>
    <row r="54" spans="1:9">
      <c r="A54" s="22" t="s">
        <v>312</v>
      </c>
      <c r="B54" s="22" t="s">
        <v>782</v>
      </c>
      <c r="C54" s="22" t="s">
        <v>781</v>
      </c>
      <c r="D54" s="25" t="s">
        <v>317</v>
      </c>
    </row>
    <row r="55" spans="1:9">
      <c r="A55" s="22" t="s">
        <v>322</v>
      </c>
      <c r="B55" s="22" t="s">
        <v>323</v>
      </c>
      <c r="C55" s="22" t="s">
        <v>786</v>
      </c>
      <c r="D55" s="25" t="s">
        <v>785</v>
      </c>
    </row>
    <row r="56" spans="1:9">
      <c r="A56" s="22" t="s">
        <v>326</v>
      </c>
      <c r="B56" s="22" t="s">
        <v>731</v>
      </c>
      <c r="C56" s="22" t="s">
        <v>329</v>
      </c>
      <c r="D56" s="25" t="s">
        <v>732</v>
      </c>
    </row>
    <row r="57" spans="1:9">
      <c r="A57" s="22" t="s">
        <v>192</v>
      </c>
      <c r="B57" s="22" t="s">
        <v>230</v>
      </c>
      <c r="C57" s="22" t="s">
        <v>329</v>
      </c>
      <c r="D57" s="25" t="s">
        <v>331</v>
      </c>
      <c r="I57" s="24"/>
    </row>
    <row r="58" spans="1:9">
      <c r="A58" s="22" t="s">
        <v>332</v>
      </c>
      <c r="B58" s="22" t="s">
        <v>513</v>
      </c>
      <c r="C58" s="22" t="s">
        <v>335</v>
      </c>
      <c r="D58" s="25" t="s">
        <v>334</v>
      </c>
    </row>
    <row r="59" spans="1:9">
      <c r="A59" s="22" t="s">
        <v>215</v>
      </c>
      <c r="B59" s="22" t="s">
        <v>216</v>
      </c>
      <c r="C59" s="22" t="s">
        <v>210</v>
      </c>
      <c r="D59" s="25" t="s">
        <v>217</v>
      </c>
    </row>
    <row r="60" spans="1:9">
      <c r="A60" s="22" t="s">
        <v>336</v>
      </c>
      <c r="B60" s="22" t="s">
        <v>751</v>
      </c>
      <c r="C60" s="22" t="s">
        <v>210</v>
      </c>
      <c r="D60" s="25" t="s">
        <v>752</v>
      </c>
    </row>
    <row r="61" spans="1:9">
      <c r="A61" s="22" t="s">
        <v>339</v>
      </c>
      <c r="B61" s="22" t="s">
        <v>340</v>
      </c>
      <c r="C61" s="22" t="s">
        <v>803</v>
      </c>
      <c r="D61" s="25" t="s">
        <v>341</v>
      </c>
    </row>
    <row r="62" spans="1:9">
      <c r="A62" s="22" t="s">
        <v>342</v>
      </c>
      <c r="B62" s="22" t="s">
        <v>759</v>
      </c>
      <c r="C62" s="22" t="s">
        <v>344</v>
      </c>
      <c r="D62" s="25" t="s">
        <v>760</v>
      </c>
    </row>
    <row r="63" spans="1:9">
      <c r="A63" s="22" t="s">
        <v>896</v>
      </c>
      <c r="B63" s="22" t="s">
        <v>897</v>
      </c>
      <c r="C63" s="22" t="s">
        <v>346</v>
      </c>
      <c r="D63" s="25" t="s">
        <v>898</v>
      </c>
    </row>
    <row r="64" spans="1:9">
      <c r="A64" s="25" t="s">
        <v>709</v>
      </c>
      <c r="B64" s="22" t="s">
        <v>323</v>
      </c>
      <c r="C64" s="22" t="s">
        <v>711</v>
      </c>
      <c r="D64" s="25" t="s">
        <v>710</v>
      </c>
    </row>
    <row r="65" spans="1:4">
      <c r="A65" s="22" t="s">
        <v>244</v>
      </c>
      <c r="B65" s="22" t="s">
        <v>245</v>
      </c>
      <c r="C65" s="22" t="s">
        <v>711</v>
      </c>
      <c r="D65" s="25" t="s">
        <v>246</v>
      </c>
    </row>
    <row r="66" spans="1:4">
      <c r="A66" s="22" t="s">
        <v>716</v>
      </c>
      <c r="B66" s="22" t="s">
        <v>717</v>
      </c>
      <c r="C66" s="22" t="s">
        <v>719</v>
      </c>
      <c r="D66" s="25" t="s">
        <v>718</v>
      </c>
    </row>
    <row r="67" spans="1:4">
      <c r="A67" s="22" t="s">
        <v>349</v>
      </c>
      <c r="B67" s="22" t="s">
        <v>353</v>
      </c>
      <c r="C67" s="22" t="s">
        <v>812</v>
      </c>
      <c r="D67" s="7" t="s">
        <v>354</v>
      </c>
    </row>
    <row r="68" spans="1:4">
      <c r="A68" s="22" t="s">
        <v>349</v>
      </c>
      <c r="B68" s="22" t="s">
        <v>813</v>
      </c>
      <c r="C68" s="22" t="s">
        <v>812</v>
      </c>
      <c r="D68" s="7" t="s">
        <v>356</v>
      </c>
    </row>
    <row r="69" spans="1:4">
      <c r="A69" s="22" t="s">
        <v>349</v>
      </c>
      <c r="B69" s="22" t="s">
        <v>814</v>
      </c>
      <c r="C69" s="22" t="s">
        <v>816</v>
      </c>
      <c r="D69" s="25" t="s">
        <v>815</v>
      </c>
    </row>
    <row r="70" spans="1:4">
      <c r="A70" s="22" t="s">
        <v>793</v>
      </c>
      <c r="B70" s="22" t="s">
        <v>794</v>
      </c>
      <c r="C70" s="22" t="s">
        <v>796</v>
      </c>
      <c r="D70" s="25" t="s">
        <v>795</v>
      </c>
    </row>
    <row r="71" spans="1:4">
      <c r="A71" s="22" t="s">
        <v>163</v>
      </c>
      <c r="B71" s="22" t="s">
        <v>80</v>
      </c>
      <c r="C71" s="22" t="s">
        <v>808</v>
      </c>
      <c r="D71" s="25" t="s">
        <v>807</v>
      </c>
    </row>
    <row r="72" spans="1:4">
      <c r="A72" s="22" t="s">
        <v>254</v>
      </c>
      <c r="B72" s="22" t="s">
        <v>255</v>
      </c>
      <c r="C72" s="22" t="s">
        <v>772</v>
      </c>
      <c r="D72" s="25" t="s">
        <v>256</v>
      </c>
    </row>
    <row r="73" spans="1:4">
      <c r="A73" s="22" t="s">
        <v>264</v>
      </c>
      <c r="B73" s="22" t="s">
        <v>357</v>
      </c>
      <c r="D73" s="25" t="s">
        <v>267</v>
      </c>
    </row>
    <row r="74" spans="1:4">
      <c r="A74" s="22" t="s">
        <v>899</v>
      </c>
      <c r="B74" s="22" t="s">
        <v>900</v>
      </c>
      <c r="D74" s="25" t="s">
        <v>901</v>
      </c>
    </row>
    <row r="75" spans="1:4">
      <c r="A75" s="22" t="s">
        <v>318</v>
      </c>
      <c r="B75" s="22" t="s">
        <v>319</v>
      </c>
      <c r="D75" s="7"/>
    </row>
    <row r="76" spans="1:4">
      <c r="A76" s="22" t="s">
        <v>800</v>
      </c>
      <c r="B76" s="22" t="s">
        <v>801</v>
      </c>
      <c r="D76" s="25" t="s">
        <v>802</v>
      </c>
    </row>
    <row r="77" spans="1:4">
      <c r="A77" s="22" t="s">
        <v>73</v>
      </c>
      <c r="B77" s="22" t="s">
        <v>63</v>
      </c>
      <c r="D77" s="25" t="s">
        <v>805</v>
      </c>
    </row>
    <row r="78" spans="1:4">
      <c r="A78" s="22" t="s">
        <v>694</v>
      </c>
      <c r="B78" s="22" t="s">
        <v>818</v>
      </c>
      <c r="D78" s="25" t="s">
        <v>819</v>
      </c>
    </row>
    <row r="79" spans="1:4">
      <c r="A79" s="22" t="s">
        <v>822</v>
      </c>
      <c r="B79" s="22" t="s">
        <v>823</v>
      </c>
      <c r="D79" s="25" t="s">
        <v>824</v>
      </c>
    </row>
  </sheetData>
  <mergeCells count="1">
    <mergeCell ref="A1:D1"/>
  </mergeCells>
  <pageMargins left="0.75" right="0.75" top="1" bottom="1" header="0.5" footer="0.5"/>
  <pageSetup paperSize="5" orientation="landscape" r:id="rId1"/>
  <headerFooter alignWithMargins="0">
    <oddHeader>&amp;CINDOT Office of Real Estate Approved Negotiators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workbookViewId="0">
      <pane ySplit="2" topLeftCell="A3" activePane="bottomLeft" state="frozen"/>
      <selection pane="bottomLeft" sqref="A1:D1"/>
    </sheetView>
  </sheetViews>
  <sheetFormatPr defaultColWidth="9.109375" defaultRowHeight="14.4"/>
  <cols>
    <col min="1" max="1" width="14.33203125" style="2" bestFit="1" customWidth="1"/>
    <col min="2" max="2" width="14.6640625" style="2" bestFit="1" customWidth="1"/>
    <col min="3" max="3" width="42.21875" style="2" bestFit="1" customWidth="1"/>
    <col min="4" max="4" width="43" style="2" bestFit="1" customWidth="1"/>
    <col min="5" max="16384" width="9.109375" style="2"/>
  </cols>
  <sheetData>
    <row r="1" spans="1:4">
      <c r="A1" s="15" t="s">
        <v>880</v>
      </c>
      <c r="B1" s="15"/>
      <c r="C1" s="15"/>
      <c r="D1" s="15"/>
    </row>
    <row r="2" spans="1:4" s="8" customFormat="1">
      <c r="A2" s="8" t="s">
        <v>268</v>
      </c>
      <c r="B2" s="8" t="s">
        <v>378</v>
      </c>
      <c r="C2" s="8" t="s">
        <v>1</v>
      </c>
      <c r="D2" s="8" t="s">
        <v>827</v>
      </c>
    </row>
    <row r="3" spans="1:4">
      <c r="A3" s="17" t="s">
        <v>800</v>
      </c>
      <c r="B3" s="17" t="s">
        <v>801</v>
      </c>
      <c r="C3" s="17" t="s">
        <v>828</v>
      </c>
      <c r="D3" s="16" t="s">
        <v>802</v>
      </c>
    </row>
    <row r="4" spans="1:4">
      <c r="A4" s="17" t="s">
        <v>831</v>
      </c>
      <c r="B4" s="17" t="s">
        <v>832</v>
      </c>
      <c r="C4" s="17" t="s">
        <v>830</v>
      </c>
      <c r="D4" s="16" t="s">
        <v>833</v>
      </c>
    </row>
    <row r="5" spans="1:4">
      <c r="A5" s="17" t="s">
        <v>831</v>
      </c>
      <c r="B5" s="17" t="s">
        <v>790</v>
      </c>
      <c r="C5" s="17" t="s">
        <v>830</v>
      </c>
      <c r="D5" s="16" t="s">
        <v>834</v>
      </c>
    </row>
    <row r="6" spans="1:4">
      <c r="A6" s="17" t="s">
        <v>835</v>
      </c>
      <c r="B6" s="17" t="s">
        <v>190</v>
      </c>
      <c r="C6" s="17" t="s">
        <v>830</v>
      </c>
      <c r="D6" s="16" t="s">
        <v>836</v>
      </c>
    </row>
    <row r="7" spans="1:4">
      <c r="A7" s="17" t="s">
        <v>837</v>
      </c>
      <c r="B7" s="17" t="s">
        <v>838</v>
      </c>
      <c r="C7" s="17" t="s">
        <v>830</v>
      </c>
      <c r="D7" s="16" t="s">
        <v>839</v>
      </c>
    </row>
    <row r="8" spans="1:4">
      <c r="A8" s="17" t="s">
        <v>840</v>
      </c>
      <c r="B8" s="17" t="s">
        <v>841</v>
      </c>
      <c r="C8" s="17" t="s">
        <v>371</v>
      </c>
      <c r="D8" s="16" t="s">
        <v>842</v>
      </c>
    </row>
    <row r="9" spans="1:4">
      <c r="A9" s="17" t="s">
        <v>65</v>
      </c>
      <c r="B9" s="17" t="s">
        <v>66</v>
      </c>
      <c r="C9" s="17" t="s">
        <v>61</v>
      </c>
      <c r="D9" s="16" t="s">
        <v>67</v>
      </c>
    </row>
    <row r="10" spans="1:4">
      <c r="A10" s="17" t="s">
        <v>62</v>
      </c>
      <c r="B10" s="17" t="s">
        <v>63</v>
      </c>
      <c r="C10" s="17" t="s">
        <v>61</v>
      </c>
      <c r="D10" s="16" t="s">
        <v>64</v>
      </c>
    </row>
    <row r="11" spans="1:4">
      <c r="A11" s="17" t="s">
        <v>853</v>
      </c>
      <c r="B11" s="17" t="s">
        <v>319</v>
      </c>
      <c r="C11" s="17" t="s">
        <v>852</v>
      </c>
      <c r="D11" s="16" t="s">
        <v>854</v>
      </c>
    </row>
    <row r="12" spans="1:4">
      <c r="A12" s="17" t="s">
        <v>73</v>
      </c>
      <c r="B12" s="17" t="s">
        <v>74</v>
      </c>
      <c r="C12" s="17" t="s">
        <v>829</v>
      </c>
      <c r="D12" s="16" t="s">
        <v>75</v>
      </c>
    </row>
    <row r="13" spans="1:4">
      <c r="A13" s="17" t="s">
        <v>844</v>
      </c>
      <c r="B13" s="17" t="s">
        <v>845</v>
      </c>
      <c r="C13" s="17" t="s">
        <v>843</v>
      </c>
      <c r="D13" s="16" t="s">
        <v>846</v>
      </c>
    </row>
    <row r="14" spans="1:4">
      <c r="A14" s="17" t="s">
        <v>272</v>
      </c>
      <c r="B14" s="17" t="s">
        <v>273</v>
      </c>
      <c r="C14" s="17" t="s">
        <v>27</v>
      </c>
      <c r="D14" s="16" t="s">
        <v>274</v>
      </c>
    </row>
    <row r="15" spans="1:4">
      <c r="A15" s="17" t="s">
        <v>279</v>
      </c>
      <c r="B15" s="17" t="s">
        <v>280</v>
      </c>
      <c r="C15" s="17" t="s">
        <v>27</v>
      </c>
      <c r="D15" s="16" t="s">
        <v>281</v>
      </c>
    </row>
    <row r="16" spans="1:4">
      <c r="A16" s="17" t="s">
        <v>73</v>
      </c>
      <c r="B16" s="17" t="s">
        <v>74</v>
      </c>
      <c r="C16" s="17" t="s">
        <v>847</v>
      </c>
      <c r="D16" s="16" t="s">
        <v>804</v>
      </c>
    </row>
    <row r="17" spans="1:4">
      <c r="A17" s="17" t="s">
        <v>849</v>
      </c>
      <c r="B17" s="17" t="s">
        <v>850</v>
      </c>
      <c r="C17" s="17" t="s">
        <v>848</v>
      </c>
      <c r="D17" s="16" t="s">
        <v>851</v>
      </c>
    </row>
    <row r="18" spans="1:4">
      <c r="A18" s="17" t="s">
        <v>152</v>
      </c>
      <c r="B18" s="17" t="s">
        <v>153</v>
      </c>
      <c r="C18" s="17" t="s">
        <v>848</v>
      </c>
      <c r="D18" s="16" t="s">
        <v>154</v>
      </c>
    </row>
    <row r="19" spans="1:4">
      <c r="A19" s="17" t="s">
        <v>855</v>
      </c>
      <c r="B19" s="17" t="s">
        <v>856</v>
      </c>
      <c r="C19" s="17" t="s">
        <v>848</v>
      </c>
      <c r="D19" s="26"/>
    </row>
    <row r="20" spans="1:4">
      <c r="A20" s="17" t="s">
        <v>858</v>
      </c>
      <c r="B20" s="17" t="s">
        <v>859</v>
      </c>
      <c r="C20" s="17" t="s">
        <v>857</v>
      </c>
      <c r="D20" s="16" t="s">
        <v>860</v>
      </c>
    </row>
    <row r="21" spans="1:4">
      <c r="A21" s="17" t="s">
        <v>862</v>
      </c>
      <c r="B21" s="17" t="s">
        <v>70</v>
      </c>
      <c r="C21" s="17" t="s">
        <v>861</v>
      </c>
      <c r="D21" s="16" t="s">
        <v>863</v>
      </c>
    </row>
    <row r="22" spans="1:4">
      <c r="A22" s="17" t="s">
        <v>175</v>
      </c>
      <c r="B22" s="17" t="s">
        <v>864</v>
      </c>
      <c r="C22" s="17" t="s">
        <v>784</v>
      </c>
      <c r="D22" s="16" t="s">
        <v>865</v>
      </c>
    </row>
    <row r="23" spans="1:4">
      <c r="A23" s="17" t="s">
        <v>186</v>
      </c>
      <c r="B23" s="17" t="s">
        <v>187</v>
      </c>
      <c r="C23" s="17" t="s">
        <v>866</v>
      </c>
      <c r="D23" s="16" t="s">
        <v>188</v>
      </c>
    </row>
    <row r="24" spans="1:4">
      <c r="A24" s="17" t="s">
        <v>867</v>
      </c>
      <c r="B24" s="17" t="s">
        <v>868</v>
      </c>
      <c r="C24" s="17" t="s">
        <v>866</v>
      </c>
      <c r="D24" s="16" t="s">
        <v>869</v>
      </c>
    </row>
    <row r="25" spans="1:4">
      <c r="A25" s="17" t="s">
        <v>332</v>
      </c>
      <c r="B25" s="17" t="s">
        <v>513</v>
      </c>
      <c r="C25" s="17" t="s">
        <v>335</v>
      </c>
      <c r="D25" s="16" t="s">
        <v>334</v>
      </c>
    </row>
    <row r="26" spans="1:4">
      <c r="A26" s="17" t="s">
        <v>871</v>
      </c>
      <c r="B26" s="17" t="s">
        <v>872</v>
      </c>
      <c r="C26" s="17" t="s">
        <v>870</v>
      </c>
      <c r="D26" s="16" t="s">
        <v>873</v>
      </c>
    </row>
    <row r="27" spans="1:4" ht="17.25" customHeight="1">
      <c r="A27" s="17" t="s">
        <v>264</v>
      </c>
      <c r="B27" s="17" t="s">
        <v>357</v>
      </c>
      <c r="C27" s="17" t="s">
        <v>874</v>
      </c>
      <c r="D27" s="16" t="s">
        <v>875</v>
      </c>
    </row>
    <row r="30" spans="1:4" ht="12.75" customHeight="1"/>
    <row r="31" spans="1:4" ht="13.5" customHeight="1">
      <c r="C31" s="9"/>
    </row>
    <row r="33" spans="3:3">
      <c r="C33" s="10"/>
    </row>
  </sheetData>
  <mergeCells count="1">
    <mergeCell ref="A1:D1"/>
  </mergeCells>
  <pageMargins left="0.25" right="0.25" top="0" bottom="0" header="0.5" footer="0.5"/>
  <pageSetup paperSize="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7FB4A00505B4478FEC1E5DB5A84839" ma:contentTypeVersion="14" ma:contentTypeDescription="Create a new document." ma:contentTypeScope="" ma:versionID="abe2c081cd4351f9608c1d0e334d6343">
  <xsd:schema xmlns:xsd="http://www.w3.org/2001/XMLSchema" xmlns:xs="http://www.w3.org/2001/XMLSchema" xmlns:p="http://schemas.microsoft.com/office/2006/metadata/properties" xmlns:ns2="3593215e-efbe-4fcb-9ae2-0ec29ef7dbf9" xmlns:ns3="a4ae239b-38cb-4e79-a6ea-6bf1961d36af" xmlns:ns4="ddb5066c-6899-482b-9ea0-5145f9da9989" targetNamespace="http://schemas.microsoft.com/office/2006/metadata/properties" ma:root="true" ma:fieldsID="8bc3fc33390ec26cd3d9378b6466c057" ns2:_="" ns3:_="" ns4:_="">
    <xsd:import namespace="3593215e-efbe-4fcb-9ae2-0ec29ef7dbf9"/>
    <xsd:import namespace="a4ae239b-38cb-4e79-a6ea-6bf1961d36af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3215e-efbe-4fcb-9ae2-0ec29ef7d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ae239b-38cb-4e79-a6ea-6bf1961d36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60a58f9-7e6b-46b6-ad29-9b9d9a86f36d}" ma:internalName="TaxCatchAll" ma:showField="CatchAllData" ma:web="6b35a209-5677-4d51-b3d6-7eaa971c87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b5066c-6899-482b-9ea0-5145f9da9989" xsi:nil="true"/>
    <lcf76f155ced4ddcb4097134ff3c332f xmlns="3593215e-efbe-4fcb-9ae2-0ec29ef7dbf9">
      <Terms xmlns="http://schemas.microsoft.com/office/infopath/2007/PartnerControls"/>
    </lcf76f155ced4ddcb4097134ff3c332f>
    <SharedWithUsers xmlns="a4ae239b-38cb-4e79-a6ea-6bf1961d36af">
      <UserInfo>
        <DisplayName>Helwig, Travis K</DisplayName>
        <AccountId>2890</AccountId>
        <AccountType/>
      </UserInfo>
      <UserInfo>
        <DisplayName>Foreman, Julie</DisplayName>
        <AccountId>6084</AccountId>
        <AccountType/>
      </UserInfo>
      <UserInfo>
        <DisplayName>Wait, Dan</DisplayName>
        <AccountId>6088</AccountId>
        <AccountType/>
      </UserInfo>
      <UserInfo>
        <DisplayName>Wilson, Dan</DisplayName>
        <AccountId>6090</AccountId>
        <AccountType/>
      </UserInfo>
      <UserInfo>
        <DisplayName>Crall, Jim</DisplayName>
        <AccountId>1630</AccountId>
        <AccountType/>
      </UserInfo>
      <UserInfo>
        <DisplayName>Lewis, Keisha</DisplayName>
        <AccountId>6086</AccountId>
        <AccountType/>
      </UserInfo>
      <UserInfo>
        <DisplayName>Geibel, William T</DisplayName>
        <AccountId>4535</AccountId>
        <AccountType/>
      </UserInfo>
      <UserInfo>
        <DisplayName>Hardebeck, Kyle</DisplayName>
        <AccountId>6085</AccountId>
        <AccountType/>
      </UserInfo>
      <UserInfo>
        <DisplayName>Gorman, Cindy</DisplayName>
        <AccountId>4357</AccountId>
        <AccountType/>
      </UserInfo>
      <UserInfo>
        <DisplayName>Sharpe, Dallas</DisplayName>
        <AccountId>3588</AccountId>
        <AccountType/>
      </UserInfo>
      <UserInfo>
        <DisplayName>Fedorchak, Paul</DisplayName>
        <AccountId>4569</AccountId>
        <AccountType/>
      </UserInfo>
      <UserInfo>
        <DisplayName>Kale, Raine M</DisplayName>
        <AccountId>8915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238CB3D-C34F-418A-8078-1E0E92D63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93215e-efbe-4fcb-9ae2-0ec29ef7dbf9"/>
    <ds:schemaRef ds:uri="a4ae239b-38cb-4e79-a6ea-6bf1961d36af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9046DA-2E49-45F5-A158-B2AED52137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CF6547-4263-45EF-B871-4D68F73EE63A}">
  <ds:schemaRefs>
    <ds:schemaRef ds:uri="3593215e-efbe-4fcb-9ae2-0ec29ef7dbf9"/>
    <ds:schemaRef ds:uri="http://schemas.microsoft.com/office/2006/documentManagement/types"/>
    <ds:schemaRef ds:uri="http://purl.org/dc/elements/1.1/"/>
    <ds:schemaRef ds:uri="ddb5066c-6899-482b-9ea0-5145f9da9989"/>
    <ds:schemaRef ds:uri="http://purl.org/dc/terms/"/>
    <ds:schemaRef ds:uri="http://schemas.microsoft.com/office/2006/metadata/properties"/>
    <ds:schemaRef ds:uri="a4ae239b-38cb-4e79-a6ea-6bf1961d36af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12.1 ROW Manager</vt:lpstr>
      <vt:lpstr>12.3 Value Analysis</vt:lpstr>
      <vt:lpstr>12.4 Appraisers</vt:lpstr>
      <vt:lpstr>12.6 Buyers</vt:lpstr>
      <vt:lpstr>12.8 Relocation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Helwig, Travis</dc:creator>
  <cp:keywords/>
  <dc:description/>
  <cp:lastModifiedBy>Helwig, Travis K</cp:lastModifiedBy>
  <cp:revision/>
  <dcterms:created xsi:type="dcterms:W3CDTF">2022-05-16T16:10:19Z</dcterms:created>
  <dcterms:modified xsi:type="dcterms:W3CDTF">2025-01-07T17:57:04Z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0x010100527FB4A00505B4478FEC1E5DB5A84839</vt:lpwstr>
  </property>
  <property fmtid="{D5CDD505-2E9C-101B-9397-08002B2CF9AE}" pid="3" name="MediaServiceImageTags">
    <vt:lpwstr/>
  </property>
</Properties>
</file>