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thelwig_indot_in_gov/Documents/Desktop/"/>
    </mc:Choice>
  </mc:AlternateContent>
  <xr:revisionPtr revIDLastSave="0" documentId="8_{E7FF4B5A-FE30-47CD-9CDF-5206F26745DD}" xr6:coauthVersionLast="47" xr6:coauthVersionMax="47" xr10:uidLastSave="{00000000-0000-0000-0000-000000000000}"/>
  <bookViews>
    <workbookView xWindow="3084" yWindow="552" windowWidth="19008" windowHeight="10824" xr2:uid="{00000000-000D-0000-FFFF-FFFF00000000}"/>
  </bookViews>
  <sheets>
    <sheet name="12.1 ROW Manager" sheetId="2" r:id="rId1"/>
    <sheet name="12.3 Value Analysis" sheetId="6" r:id="rId2"/>
    <sheet name="12.4 Appraisers" sheetId="4" r:id="rId3"/>
    <sheet name="12.6 Buyers" sheetId="7" r:id="rId4"/>
    <sheet name="12.8 Relocation" sheetId="5" r:id="rId5"/>
  </sheets>
  <definedNames>
    <definedName name="_xlnm._FilterDatabase" localSheetId="0" hidden="1">'12.1 ROW Manager'!$A$2:$D$90</definedName>
    <definedName name="_xlnm._FilterDatabase" localSheetId="1" hidden="1">'12.3 Value Analysis'!$A$1:$D$49</definedName>
    <definedName name="_xlnm._FilterDatabase" localSheetId="2" hidden="1">'12.4 Appraisers'!$A$2:$E$141</definedName>
    <definedName name="_xlnm._FilterDatabase" localSheetId="3" hidden="1">'12.6 Buyers'!$A$2:$D$82</definedName>
    <definedName name="_xlnm._FilterDatabase" localSheetId="4" hidden="1">'12.8 Relocation'!$A$2:$D$28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<sst xmlns="http://schemas.openxmlformats.org/spreadsheetml/2006/main" count="1650" uniqueCount="952">
  <si>
    <t>COMPANY</t>
  </si>
  <si>
    <t>LAST NAME</t>
  </si>
  <si>
    <t>FIRST NAME</t>
  </si>
  <si>
    <t>EMAIL ADDRESS</t>
  </si>
  <si>
    <t>A&amp;Z Engineering, LLC</t>
  </si>
  <si>
    <t>Timble</t>
  </si>
  <si>
    <t>Nitin</t>
  </si>
  <si>
    <t>ntimble@az-engineering.net</t>
  </si>
  <si>
    <t>Abonmarche Consultants, Inc.</t>
  </si>
  <si>
    <t>Knip</t>
  </si>
  <si>
    <t>Chad</t>
  </si>
  <si>
    <t>cknip@abonmarche.com</t>
  </si>
  <si>
    <t>Rozycki</t>
  </si>
  <si>
    <t>Mike</t>
  </si>
  <si>
    <t>mrozycki@abonmarche.com</t>
  </si>
  <si>
    <t>American Structurepoint, Inc.</t>
  </si>
  <si>
    <t>Dean</t>
  </si>
  <si>
    <t>Kelly</t>
  </si>
  <si>
    <t>kdean@structurepoint.com</t>
  </si>
  <si>
    <t>Tennancour</t>
  </si>
  <si>
    <t>Skip</t>
  </si>
  <si>
    <t>stennancour@structurepoint.com</t>
  </si>
  <si>
    <t>Apex Consulting &amp; Surveying, Inc.</t>
  </si>
  <si>
    <t>Ott</t>
  </si>
  <si>
    <t>Aaron</t>
  </si>
  <si>
    <t>aaron@apexsurveying.net</t>
  </si>
  <si>
    <t>Burgess &amp; Niple, Inc.</t>
  </si>
  <si>
    <t>Vonderheide</t>
  </si>
  <si>
    <t>Kurt</t>
  </si>
  <si>
    <t>Kurt.Vonderheide@burgessniple.com</t>
  </si>
  <si>
    <t>Butler Fairman &amp; Seufert, Inc.</t>
  </si>
  <si>
    <t>Francis</t>
  </si>
  <si>
    <t>Ronald</t>
  </si>
  <si>
    <t>rfrancis@bfsengr.com</t>
  </si>
  <si>
    <t>Friend</t>
  </si>
  <si>
    <t>Brent</t>
  </si>
  <si>
    <t>bfriend@bfsengr.com</t>
  </si>
  <si>
    <t>CHA Consulting, Inc.</t>
  </si>
  <si>
    <t>Elmore</t>
  </si>
  <si>
    <t>Summer</t>
  </si>
  <si>
    <t>selmore@chacompanies.com</t>
  </si>
  <si>
    <t>Starling</t>
  </si>
  <si>
    <t>Charlie</t>
  </si>
  <si>
    <t>cstarling@chacompanies.com</t>
  </si>
  <si>
    <t>Clark Dietz, Inc.</t>
  </si>
  <si>
    <t>Hetrick</t>
  </si>
  <si>
    <t>Kevin</t>
  </si>
  <si>
    <t>kevin.hetrick@clarkdietz.com</t>
  </si>
  <si>
    <t>Loew</t>
  </si>
  <si>
    <t>Jim</t>
  </si>
  <si>
    <t>jim.loew@clarkdietz.com</t>
  </si>
  <si>
    <t>CMK Real Estate Services, LLC</t>
  </si>
  <si>
    <t>Clift</t>
  </si>
  <si>
    <t>Todd</t>
  </si>
  <si>
    <t>wtclift@cmkres.com</t>
  </si>
  <si>
    <t>Kuehl</t>
  </si>
  <si>
    <t>Michael</t>
  </si>
  <si>
    <t>mjkuehl@cmkres.com</t>
  </si>
  <si>
    <t>Contract Land Staff, LLC</t>
  </si>
  <si>
    <t>Bell</t>
  </si>
  <si>
    <t>David</t>
  </si>
  <si>
    <t>david.bell@contractlandstaff.com</t>
  </si>
  <si>
    <t>CPS Acquisitions, PC</t>
  </si>
  <si>
    <t>Taylor</t>
  </si>
  <si>
    <t>Jeff</t>
  </si>
  <si>
    <t>Jeff@TheTaylorRealtyGroup.com</t>
  </si>
  <si>
    <t>CRE Consulting</t>
  </si>
  <si>
    <t>Roots</t>
  </si>
  <si>
    <t>chad@consultcre.com</t>
  </si>
  <si>
    <t>CrossRoad Engineers, PC</t>
  </si>
  <si>
    <t>Newport</t>
  </si>
  <si>
    <t>Trent</t>
  </si>
  <si>
    <t>tnewport@crossroadengineers.com</t>
  </si>
  <si>
    <t>Jill</t>
  </si>
  <si>
    <t>jnewport@crossroadengineers.com</t>
  </si>
  <si>
    <t>DLZ Indiana, LLC</t>
  </si>
  <si>
    <t>Asghar</t>
  </si>
  <si>
    <t>Qasim</t>
  </si>
  <si>
    <t>qasghar@dlz.com</t>
  </si>
  <si>
    <t>Carrington</t>
  </si>
  <si>
    <t>Ryan</t>
  </si>
  <si>
    <t>rcarrington@dlz.com</t>
  </si>
  <si>
    <t>Foster</t>
  </si>
  <si>
    <t>Paul</t>
  </si>
  <si>
    <t>pfoster@dlz.com</t>
  </si>
  <si>
    <t>Klika</t>
  </si>
  <si>
    <t>Cristine</t>
  </si>
  <si>
    <t>cklika@dlz.com</t>
  </si>
  <si>
    <t>Labrash</t>
  </si>
  <si>
    <t>Phil</t>
  </si>
  <si>
    <t>plabrash@dlz.com</t>
  </si>
  <si>
    <t>Nugent</t>
  </si>
  <si>
    <t>Tricia</t>
  </si>
  <si>
    <t>tnugent@dlz.com</t>
  </si>
  <si>
    <t>Saleem</t>
  </si>
  <si>
    <t>Faisal</t>
  </si>
  <si>
    <t>fsaleem@dlz.com</t>
  </si>
  <si>
    <t>Trevino</t>
  </si>
  <si>
    <t>Miguel</t>
  </si>
  <si>
    <t>mtrevino@dlz.com</t>
  </si>
  <si>
    <t>Egis Group (formerly Beam, Longest and Neff, LLC)</t>
  </si>
  <si>
    <t>Fleetwood</t>
  </si>
  <si>
    <t>Kenneth</t>
  </si>
  <si>
    <t>ken.fleetwood@egis-group.com</t>
  </si>
  <si>
    <t>Miller</t>
  </si>
  <si>
    <t>Nathan</t>
  </si>
  <si>
    <t>Nathan.MILLER@egis-group.com</t>
  </si>
  <si>
    <t>Montague</t>
  </si>
  <si>
    <t>mike.montague@egis-group.com</t>
  </si>
  <si>
    <t>Stephenson</t>
  </si>
  <si>
    <t>Kenny</t>
  </si>
  <si>
    <t>kenny.STEPHENSON@egis-group.com</t>
  </si>
  <si>
    <t>Engineering Resources, Inc. (ERI)</t>
  </si>
  <si>
    <t>Welch</t>
  </si>
  <si>
    <t>James</t>
  </si>
  <si>
    <t>james@eri.consulting</t>
  </si>
  <si>
    <t>Etica Group, Inc.</t>
  </si>
  <si>
    <t>kmiller@eticagroup.com</t>
  </si>
  <si>
    <t>First Group Engineering, Inc.</t>
  </si>
  <si>
    <t>Hinshaw</t>
  </si>
  <si>
    <t>Benson</t>
  </si>
  <si>
    <t>bhinshaw@firstgroupengineering.com</t>
  </si>
  <si>
    <t>Hunt</t>
  </si>
  <si>
    <t>Gary</t>
  </si>
  <si>
    <t>ghunt@firstgroupengineering.com</t>
  </si>
  <si>
    <t>Willing</t>
  </si>
  <si>
    <t>Randall</t>
  </si>
  <si>
    <t>rwilling@firstgroupengineering.com</t>
  </si>
  <si>
    <t>Fleis &amp; VandenBrink Engineering, Inc.</t>
  </si>
  <si>
    <t>Lawlor</t>
  </si>
  <si>
    <t>Larry</t>
  </si>
  <si>
    <t>llawlor@fveng.com</t>
  </si>
  <si>
    <t>GAI Consultants</t>
  </si>
  <si>
    <t>Stankiewicz</t>
  </si>
  <si>
    <t>Jay</t>
  </si>
  <si>
    <t>J.Stankiewicz@gaiconsultants.com</t>
  </si>
  <si>
    <t>Griffin Real Estate Services, Inc.</t>
  </si>
  <si>
    <t>Griffin</t>
  </si>
  <si>
    <t>Lowell</t>
  </si>
  <si>
    <t>lgriffin@griffinres.com</t>
  </si>
  <si>
    <t>Hanson Professional Services, Inc.</t>
  </si>
  <si>
    <t>McPhail</t>
  </si>
  <si>
    <t>Richard</t>
  </si>
  <si>
    <t>rmcphail@hanson-inc.com</t>
  </si>
  <si>
    <t>Warren</t>
  </si>
  <si>
    <t>Steven</t>
  </si>
  <si>
    <t>swarren@hanson-inc.com</t>
  </si>
  <si>
    <t>Spitler</t>
  </si>
  <si>
    <t>Marie</t>
  </si>
  <si>
    <t>ESpitler@hanson-inc.com</t>
  </si>
  <si>
    <t>Shapiro</t>
  </si>
  <si>
    <t>Kyle</t>
  </si>
  <si>
    <t>KShapiro@hanson-inc.com</t>
  </si>
  <si>
    <t>Wilcoxon</t>
  </si>
  <si>
    <t>Stephen</t>
  </si>
  <si>
    <t>SWilcoxon@hanson-inc.com</t>
  </si>
  <si>
    <t>Hazeltine &amp; Associates, Inc.</t>
  </si>
  <si>
    <t>Hazeltine</t>
  </si>
  <si>
    <t>michaelhazeltine@aol.com</t>
  </si>
  <si>
    <t>HDR Engineering, Inc.</t>
  </si>
  <si>
    <t>Handy</t>
  </si>
  <si>
    <t>Adam</t>
  </si>
  <si>
    <t>adam.handy@hdrinc.com</t>
  </si>
  <si>
    <t>HNTB</t>
  </si>
  <si>
    <t>Gardner</t>
  </si>
  <si>
    <t>Jacob</t>
  </si>
  <si>
    <t>jgardner@HNTB.com</t>
  </si>
  <si>
    <t>McCort</t>
  </si>
  <si>
    <t>Jason</t>
  </si>
  <si>
    <t>jmccourt@hntb.com</t>
  </si>
  <si>
    <t>Westfall</t>
  </si>
  <si>
    <t>awestfall@HNTB.com</t>
  </si>
  <si>
    <t>PRIME AE Group</t>
  </si>
  <si>
    <t>Beisler</t>
  </si>
  <si>
    <t>Shane</t>
  </si>
  <si>
    <t>shane.beisler@primeeng.com</t>
  </si>
  <si>
    <t>Jacobi, Toombs and Lanz, Inc.</t>
  </si>
  <si>
    <t>Schellenberg</t>
  </si>
  <si>
    <t>Thomas</t>
  </si>
  <si>
    <t>t.schellenberg@jtleng.com</t>
  </si>
  <si>
    <t>JDeahl Consulting, LLC</t>
  </si>
  <si>
    <t>Deahl</t>
  </si>
  <si>
    <t>jdeahl.consulting@gmail.com</t>
  </si>
  <si>
    <t>Jones Petrie Rafinski Corp.</t>
  </si>
  <si>
    <t>Jones, Jr.</t>
  </si>
  <si>
    <t>kennethjones@jpr1source.com</t>
  </si>
  <si>
    <t>JQOL</t>
  </si>
  <si>
    <t>Ramsamooj</t>
  </si>
  <si>
    <t>Stephanie</t>
  </si>
  <si>
    <t>sramsamooj@jqolusa.com</t>
  </si>
  <si>
    <t>Lochmueller Group, Inc.</t>
  </si>
  <si>
    <t>Halfman</t>
  </si>
  <si>
    <t>thalfman@lochgroup.com</t>
  </si>
  <si>
    <t>Slaton</t>
  </si>
  <si>
    <t>Ed</t>
  </si>
  <si>
    <t>eslaton@lochgroup.com</t>
  </si>
  <si>
    <t>Northpointe Engineering &amp; Surveying, Inc.</t>
  </si>
  <si>
    <t>Smithers</t>
  </si>
  <si>
    <t>Donna</t>
  </si>
  <si>
    <t>donna@npesindy.com</t>
  </si>
  <si>
    <t>Spees</t>
  </si>
  <si>
    <t>Martin</t>
  </si>
  <si>
    <t>mspees@npesindy.com</t>
  </si>
  <si>
    <t>O.R. Colan Associates, LLC</t>
  </si>
  <si>
    <t>Durastanti</t>
  </si>
  <si>
    <t>Anna Lee</t>
  </si>
  <si>
    <t>adurastanti@orcolan.com</t>
  </si>
  <si>
    <t>Geveden</t>
  </si>
  <si>
    <t>Ron</t>
  </si>
  <si>
    <t>rgeveden@orcolan.com</t>
  </si>
  <si>
    <t>Jones</t>
  </si>
  <si>
    <t>Tracy</t>
  </si>
  <si>
    <t>tjones@orcolan.com</t>
  </si>
  <si>
    <t>Parsons Transportation Group, Inc.</t>
  </si>
  <si>
    <t>Franklin</t>
  </si>
  <si>
    <t>kenny.franklin@parsons.com</t>
  </si>
  <si>
    <t>Patrick Engineering, Inc.</t>
  </si>
  <si>
    <t>Campbell</t>
  </si>
  <si>
    <t>Glen</t>
  </si>
  <si>
    <t>gcampbell@patrickco.com</t>
  </si>
  <si>
    <t>Resolution Group, Inc.</t>
  </si>
  <si>
    <t>Replogle</t>
  </si>
  <si>
    <t>Dawn</t>
  </si>
  <si>
    <t>dawnreplogle@resogrp.com</t>
  </si>
  <si>
    <t>RQAW Corporation</t>
  </si>
  <si>
    <t>Krenzke</t>
  </si>
  <si>
    <t>pkrenzke@dccm.com</t>
  </si>
  <si>
    <t>RWS South, Inc.</t>
  </si>
  <si>
    <t>Anderson</t>
  </si>
  <si>
    <t>jeff@rwssouth.com</t>
  </si>
  <si>
    <t>Bennitt</t>
  </si>
  <si>
    <t>rickbennitt@gmail.com</t>
  </si>
  <si>
    <t>Hansen</t>
  </si>
  <si>
    <t>Gina</t>
  </si>
  <si>
    <t>gina@rwssouth.com</t>
  </si>
  <si>
    <t>Shrewsberry &amp; Associates, LLC</t>
  </si>
  <si>
    <t>DeWees</t>
  </si>
  <si>
    <t>Angela</t>
  </si>
  <si>
    <t>adewees@shrewsusa.com</t>
  </si>
  <si>
    <t>Strand Associates, Inc.</t>
  </si>
  <si>
    <t>Fitzsimmons</t>
  </si>
  <si>
    <t>Jake</t>
  </si>
  <si>
    <t>jake.fitzsimmons@strand.com</t>
  </si>
  <si>
    <t>Hawkins</t>
  </si>
  <si>
    <t>Bill</t>
  </si>
  <si>
    <t>bill.hawkins@strand.com</t>
  </si>
  <si>
    <t>T.W. Jackson &amp; Associates, LLC</t>
  </si>
  <si>
    <t>Jackson</t>
  </si>
  <si>
    <t>Timothy</t>
  </si>
  <si>
    <t>twj.twjackson@gmail.com</t>
  </si>
  <si>
    <t>Troyer Group, Inc.</t>
  </si>
  <si>
    <t>Summers</t>
  </si>
  <si>
    <t>ssummers@troyergroup.com</t>
  </si>
  <si>
    <t>United Consulting Engineers, Inc.</t>
  </si>
  <si>
    <t>Stettler</t>
  </si>
  <si>
    <t>Devin</t>
  </si>
  <si>
    <t>devin.stettler@ucindy.com</t>
  </si>
  <si>
    <t>USI Consultants</t>
  </si>
  <si>
    <t>Marley</t>
  </si>
  <si>
    <t>kmarley@usiconsultants.com</t>
  </si>
  <si>
    <t>Land Acquisitions Solutions, LLC</t>
  </si>
  <si>
    <t>jeff.miller@landacqsolutions.com</t>
  </si>
  <si>
    <t>Volkert</t>
  </si>
  <si>
    <t>Sharp</t>
  </si>
  <si>
    <t>Dallas</t>
  </si>
  <si>
    <t>dallas.sharpe@volkert.com</t>
  </si>
  <si>
    <t>VS Engineering, Inc.</t>
  </si>
  <si>
    <t>Healy</t>
  </si>
  <si>
    <t>Matthew</t>
  </si>
  <si>
    <t>mhealy@vsengineering.com</t>
  </si>
  <si>
    <t>WSP USA Inc.</t>
  </si>
  <si>
    <t>McCallister</t>
  </si>
  <si>
    <t>Patrick</t>
  </si>
  <si>
    <t>patrick.mccallister@wsp.com</t>
  </si>
  <si>
    <t xml:space="preserve">WSP USA Inc. </t>
  </si>
  <si>
    <t>Knies</t>
  </si>
  <si>
    <t>Steven.Knies@wsp.com</t>
  </si>
  <si>
    <t>Henry</t>
  </si>
  <si>
    <t>Jamie</t>
  </si>
  <si>
    <t>jamie.henry@wsp.com</t>
  </si>
  <si>
    <t>Butt, Jr.</t>
  </si>
  <si>
    <t>Hutson</t>
  </si>
  <si>
    <t>Sarah</t>
  </si>
  <si>
    <t>Lauer</t>
  </si>
  <si>
    <t>Buergelin</t>
  </si>
  <si>
    <t>Christopher</t>
  </si>
  <si>
    <t>Perry</t>
  </si>
  <si>
    <t xml:space="preserve"> </t>
  </si>
  <si>
    <t>Last Name</t>
  </si>
  <si>
    <t>First Name / MI</t>
  </si>
  <si>
    <t>e-mail</t>
  </si>
  <si>
    <t>Company</t>
  </si>
  <si>
    <t>Becker</t>
  </si>
  <si>
    <t>Gabe</t>
  </si>
  <si>
    <t>gabe.becker@egis-group.com</t>
  </si>
  <si>
    <t>Eckert</t>
  </si>
  <si>
    <t>Brett</t>
  </si>
  <si>
    <t>brett.eckert@egis-group.com</t>
  </si>
  <si>
    <t>Thomas M.</t>
  </si>
  <si>
    <t>Morgan</t>
  </si>
  <si>
    <t>Monica</t>
  </si>
  <si>
    <t>monica.morgan@egis-group.com</t>
  </si>
  <si>
    <t>Thacker</t>
  </si>
  <si>
    <t>Jonah</t>
  </si>
  <si>
    <t>jonah.thacker@egis-group.com</t>
  </si>
  <si>
    <t>Trask</t>
  </si>
  <si>
    <t>Nicholas W</t>
  </si>
  <si>
    <t>nick.trask@egis-group.com</t>
  </si>
  <si>
    <t>Bfriend@bfsengr.com</t>
  </si>
  <si>
    <t>James A.</t>
  </si>
  <si>
    <t>Ronald L.</t>
  </si>
  <si>
    <t xml:space="preserve">RFrancis@BFSEngr.com </t>
  </si>
  <si>
    <t>Alexander B.</t>
  </si>
  <si>
    <t>AFrancis@BFSEngr.com</t>
  </si>
  <si>
    <t xml:space="preserve">mjkuehl@cmkres.com </t>
  </si>
  <si>
    <t>Deddish</t>
  </si>
  <si>
    <t>Angela W.</t>
  </si>
  <si>
    <t xml:space="preserve">AWhicker.CLP@gmail.com </t>
  </si>
  <si>
    <t>Comprehensive Land Procurement, LLC</t>
  </si>
  <si>
    <t>Debra</t>
  </si>
  <si>
    <t>deb@thetaylorrealtygroup.com</t>
  </si>
  <si>
    <t>Green</t>
  </si>
  <si>
    <t>Stacy</t>
  </si>
  <si>
    <t xml:space="preserve">sgreen@dlz.com </t>
  </si>
  <si>
    <t>Qasim Ali</t>
  </si>
  <si>
    <t>Leitner</t>
  </si>
  <si>
    <t>Terry</t>
  </si>
  <si>
    <t>terry@leitnerandassociates.com</t>
  </si>
  <si>
    <t>Leitner and Associates, Inc.</t>
  </si>
  <si>
    <t>Edgar E.</t>
  </si>
  <si>
    <t xml:space="preserve">eslaton@lochgroup.com </t>
  </si>
  <si>
    <t xml:space="preserve">kenny.franklin@parsons.com </t>
  </si>
  <si>
    <t>Parsons</t>
  </si>
  <si>
    <t>Patterson</t>
  </si>
  <si>
    <t>Christopher D.</t>
  </si>
  <si>
    <t xml:space="preserve">chris@pattersonagencyllc.org </t>
  </si>
  <si>
    <t>Patterson Agency, LLC</t>
  </si>
  <si>
    <t>David B</t>
  </si>
  <si>
    <t>dave@pattersonagencyllc.org</t>
  </si>
  <si>
    <t>Mackrill</t>
  </si>
  <si>
    <t>Christina</t>
  </si>
  <si>
    <t>gr8rltr@gmail.com</t>
  </si>
  <si>
    <t>Ready Realty Group</t>
  </si>
  <si>
    <t>Repp</t>
  </si>
  <si>
    <t>Katie</t>
  </si>
  <si>
    <t xml:space="preserve">katie.repp@outlook.com </t>
  </si>
  <si>
    <t>Repp Real Estate Services, LLC</t>
  </si>
  <si>
    <t>Dickerson</t>
  </si>
  <si>
    <t>Clifton W.</t>
  </si>
  <si>
    <t xml:space="preserve">clifton@rowjones.net </t>
  </si>
  <si>
    <t>Right of Way Jones, Inc.</t>
  </si>
  <si>
    <t>William D.</t>
  </si>
  <si>
    <t>bill@rowjones.net</t>
  </si>
  <si>
    <t>Tuggle</t>
  </si>
  <si>
    <t>Mark T.</t>
  </si>
  <si>
    <t>mark@roadwayservices.net</t>
  </si>
  <si>
    <t>Roadway Services, LLC</t>
  </si>
  <si>
    <t>Hermann</t>
  </si>
  <si>
    <t>Nancy E.</t>
  </si>
  <si>
    <t xml:space="preserve">nancy@rwssouth.com </t>
  </si>
  <si>
    <t>Sullivan</t>
  </si>
  <si>
    <t>Elizabeth</t>
  </si>
  <si>
    <t>elizabeth@rwssouth.com</t>
  </si>
  <si>
    <t>Klineman</t>
  </si>
  <si>
    <t xml:space="preserve">sklineman@specializedland.com </t>
  </si>
  <si>
    <t>Specialized Land Services, Inc.</t>
  </si>
  <si>
    <t xml:space="preserve">jgardner@usiconsultants.com </t>
  </si>
  <si>
    <t>Neff</t>
  </si>
  <si>
    <t xml:space="preserve">neffsfamily@aol.com </t>
  </si>
  <si>
    <t>Walker</t>
  </si>
  <si>
    <t>Thomas C.</t>
  </si>
  <si>
    <t xml:space="preserve">twalker@vrowinc.com </t>
  </si>
  <si>
    <t>Veteran Right of Way, Inc.</t>
  </si>
  <si>
    <t>Michael R.</t>
  </si>
  <si>
    <t>mwalker@vrowinc.com</t>
  </si>
  <si>
    <t>Scott Alan</t>
  </si>
  <si>
    <t>swalker@vrowinc.com</t>
  </si>
  <si>
    <t>Williams</t>
  </si>
  <si>
    <t>Jodi</t>
  </si>
  <si>
    <t>Jodi@jwappraisalgroup.com</t>
  </si>
  <si>
    <t>Shelby</t>
  </si>
  <si>
    <t xml:space="preserve">patrick.mccallister@wsp.com </t>
  </si>
  <si>
    <t>Kutanovski</t>
  </si>
  <si>
    <t>Alexander</t>
  </si>
  <si>
    <t>earightofway@gmail.com</t>
  </si>
  <si>
    <t>Trevor</t>
  </si>
  <si>
    <t>Kay</t>
  </si>
  <si>
    <t>tkay@crossroadengineers.com</t>
  </si>
  <si>
    <t>Ralston</t>
  </si>
  <si>
    <t>Peggy</t>
  </si>
  <si>
    <t xml:space="preserve">pralston@lochgroup.com </t>
  </si>
  <si>
    <t>Stevens</t>
  </si>
  <si>
    <t>Angela (Nikki)</t>
  </si>
  <si>
    <t xml:space="preserve">astevens@bfsengr.com </t>
  </si>
  <si>
    <t>Butler, Fairman &amp; Seufert, Inc.</t>
  </si>
  <si>
    <t>Stephen E</t>
  </si>
  <si>
    <t>swilcoxon@hannson-inc.com</t>
  </si>
  <si>
    <t>Hanson Professional Services, Inc</t>
  </si>
  <si>
    <t>First Name</t>
  </si>
  <si>
    <t>Email</t>
  </si>
  <si>
    <t>INDOT</t>
  </si>
  <si>
    <t>Review</t>
  </si>
  <si>
    <t>License</t>
  </si>
  <si>
    <t>Craig E.</t>
  </si>
  <si>
    <t>calexander@bfsengr.com</t>
  </si>
  <si>
    <t>yes</t>
  </si>
  <si>
    <t>Cert. Gen.</t>
  </si>
  <si>
    <t>Allardt</t>
  </si>
  <si>
    <t>Jay David</t>
  </si>
  <si>
    <t>jdallardt@auarealestate.com</t>
  </si>
  <si>
    <t>no</t>
  </si>
  <si>
    <t>Allison</t>
  </si>
  <si>
    <t xml:space="preserve">allison@indy.tds.net </t>
  </si>
  <si>
    <t>Jeffrey S.</t>
  </si>
  <si>
    <t>Cert. Gen</t>
  </si>
  <si>
    <t>L. Scott</t>
  </si>
  <si>
    <t>scott@rwssouth.com</t>
  </si>
  <si>
    <t>phil.anderson@comcast.net</t>
  </si>
  <si>
    <t>Bartlett</t>
  </si>
  <si>
    <t>William R. II</t>
  </si>
  <si>
    <t xml:space="preserve">wrbartlett@aol.com </t>
  </si>
  <si>
    <t>Bernard</t>
  </si>
  <si>
    <t>Smedmore</t>
  </si>
  <si>
    <t>smed@1staerow.com</t>
  </si>
  <si>
    <t>Bevilhymer</t>
  </si>
  <si>
    <t>Richard E.</t>
  </si>
  <si>
    <t>ernie@appraisalspecialists.net</t>
  </si>
  <si>
    <t>Biggs</t>
  </si>
  <si>
    <t>James K.</t>
  </si>
  <si>
    <t xml:space="preserve">jbiggs@mbhr.net </t>
  </si>
  <si>
    <t>Bonine</t>
  </si>
  <si>
    <t>jbonine@lochgroup.com</t>
  </si>
  <si>
    <t>Buckley IV</t>
  </si>
  <si>
    <t>Robert Ryan</t>
  </si>
  <si>
    <t>rbuckley@b-l-n.com</t>
  </si>
  <si>
    <t>Burger</t>
  </si>
  <si>
    <t>Rochelle L.</t>
  </si>
  <si>
    <t xml:space="preserve">rburger@misnerinc.com </t>
  </si>
  <si>
    <t>Burrell</t>
  </si>
  <si>
    <t>Reily A. II</t>
  </si>
  <si>
    <t xml:space="preserve">reily@mibor.net </t>
  </si>
  <si>
    <t>Chapman</t>
  </si>
  <si>
    <t>Matthew L.</t>
  </si>
  <si>
    <t>matt@chapmanappraisers.com</t>
  </si>
  <si>
    <t>Cobb</t>
  </si>
  <si>
    <t>Cynthia K.</t>
  </si>
  <si>
    <t>ccobb@B-L-N.com</t>
  </si>
  <si>
    <t>Cert. Res.</t>
  </si>
  <si>
    <t>Stephen L.</t>
  </si>
  <si>
    <t>info@rpe-cobb.com</t>
  </si>
  <si>
    <t>Cottingham</t>
  </si>
  <si>
    <t>Benjamin S.</t>
  </si>
  <si>
    <t>bcottingham@mcgsignature.com</t>
  </si>
  <si>
    <t>Crabtree</t>
  </si>
  <si>
    <t>Zora L.</t>
  </si>
  <si>
    <t>zora@traynorassociates.com</t>
  </si>
  <si>
    <t>Crall</t>
  </si>
  <si>
    <t>jamescrall@att.net</t>
  </si>
  <si>
    <t>Deputy</t>
  </si>
  <si>
    <t>doubledeputy@aol.com</t>
  </si>
  <si>
    <t>Dennison</t>
  </si>
  <si>
    <t>Stephen K.</t>
  </si>
  <si>
    <t>dennisonco@comcast.net</t>
  </si>
  <si>
    <t>Glenn A.</t>
  </si>
  <si>
    <t>instateappraisals@gmail.com</t>
  </si>
  <si>
    <t>Eaton</t>
  </si>
  <si>
    <t>Roseanne N.</t>
  </si>
  <si>
    <t>Roseanne@traynorassociates.com</t>
  </si>
  <si>
    <t>Eenshuistra</t>
  </si>
  <si>
    <t>William L. Jr.</t>
  </si>
  <si>
    <t>Bill@appraiserbill.com</t>
  </si>
  <si>
    <t>Evans</t>
  </si>
  <si>
    <t>Janice E.</t>
  </si>
  <si>
    <t>janiceevans@worldnet.att.net</t>
  </si>
  <si>
    <t>Fife</t>
  </si>
  <si>
    <t>John J. Jr.</t>
  </si>
  <si>
    <t>jfife2@indy.rr.com</t>
  </si>
  <si>
    <t>Kenneth P.</t>
  </si>
  <si>
    <t xml:space="preserve">kfleetwood@b-l-n.com </t>
  </si>
  <si>
    <t>Floren</t>
  </si>
  <si>
    <t>Michael J.</t>
  </si>
  <si>
    <t>mjfloren@ameritech.net</t>
  </si>
  <si>
    <t xml:space="preserve">Foster </t>
  </si>
  <si>
    <t>Roberta I.</t>
  </si>
  <si>
    <t>riversroberta@yahoo.com</t>
  </si>
  <si>
    <t>Fuller</t>
  </si>
  <si>
    <t>Timothy J.</t>
  </si>
  <si>
    <t>tim@traynorassociates.com</t>
  </si>
  <si>
    <t>Gabriel</t>
  </si>
  <si>
    <t>Rita Ann</t>
  </si>
  <si>
    <t xml:space="preserve">ritagabriel@aol.com </t>
  </si>
  <si>
    <t>Graber</t>
  </si>
  <si>
    <t>Belinda A.</t>
  </si>
  <si>
    <t>Belinda@Appraisersofcolumbus.com</t>
  </si>
  <si>
    <t>cgraber@hntb.com</t>
  </si>
  <si>
    <t xml:space="preserve">lgriffin@griffinres.com </t>
  </si>
  <si>
    <t>Matthew A.</t>
  </si>
  <si>
    <t>mgriffin@griffinres.com</t>
  </si>
  <si>
    <t>Grimes</t>
  </si>
  <si>
    <t>Bruce</t>
  </si>
  <si>
    <t xml:space="preserve">bgrimes729@aol.com </t>
  </si>
  <si>
    <t>Guhl</t>
  </si>
  <si>
    <t>Paul Eric</t>
  </si>
  <si>
    <t>eric@traynorassociates.com</t>
  </si>
  <si>
    <t xml:space="preserve">Hardebeck </t>
  </si>
  <si>
    <t>Kyle D.</t>
  </si>
  <si>
    <t>Khardebeck@indot.in.gov</t>
  </si>
  <si>
    <t>Mark D.</t>
  </si>
  <si>
    <t xml:space="preserve">mhardebeck@etczone.com </t>
  </si>
  <si>
    <t>Harden</t>
  </si>
  <si>
    <t>Mary L.</t>
  </si>
  <si>
    <t>mlharden@comcast.net</t>
  </si>
  <si>
    <t>Lic. Res.</t>
  </si>
  <si>
    <t>Harris</t>
  </si>
  <si>
    <t>Jason Lee</t>
  </si>
  <si>
    <t>pasinc@frontier.com</t>
  </si>
  <si>
    <t>Timothy M.</t>
  </si>
  <si>
    <t>Michael D.</t>
  </si>
  <si>
    <t xml:space="preserve">michaelhazeltine@aol.com </t>
  </si>
  <si>
    <t>Humphrey</t>
  </si>
  <si>
    <t>Daniel</t>
  </si>
  <si>
    <t>Dan.Humphrey@lochgroup.com</t>
  </si>
  <si>
    <t>Cert.Res.</t>
  </si>
  <si>
    <t>Huskey</t>
  </si>
  <si>
    <t>Cassaundra</t>
  </si>
  <si>
    <t>chuskey@gmail.com</t>
  </si>
  <si>
    <t>Ingram</t>
  </si>
  <si>
    <t>Aaron S.</t>
  </si>
  <si>
    <t>contact@valuationserv.com</t>
  </si>
  <si>
    <t>Steven R.</t>
  </si>
  <si>
    <t>Timothy W.</t>
  </si>
  <si>
    <t>tjackson@dlz.com</t>
  </si>
  <si>
    <t>Johnson</t>
  </si>
  <si>
    <t>Michael L.</t>
  </si>
  <si>
    <t>m.ichaejs19@gmail.com</t>
  </si>
  <si>
    <t>Wayne F., II</t>
  </si>
  <si>
    <t xml:space="preserve">wjohnson@firstappraisalgroup.com </t>
  </si>
  <si>
    <t>Johnson-Wilcoxon</t>
  </si>
  <si>
    <t>Ashley A.</t>
  </si>
  <si>
    <t>ajohnson@firstappraisalgroup.com</t>
  </si>
  <si>
    <t>Keutzer</t>
  </si>
  <si>
    <t>Mark</t>
  </si>
  <si>
    <t>mkeutzer@tds.net</t>
  </si>
  <si>
    <t>Kirk</t>
  </si>
  <si>
    <t>C. Eric</t>
  </si>
  <si>
    <t>ekirk@orcolan.com</t>
  </si>
  <si>
    <t>Koetter</t>
  </si>
  <si>
    <t>Michelle J.</t>
  </si>
  <si>
    <t>skoetter@sjkapprasials.com</t>
  </si>
  <si>
    <t>Kovachevich</t>
  </si>
  <si>
    <t>stevenkovachevich@sbcglobal.net</t>
  </si>
  <si>
    <t>Kruse</t>
  </si>
  <si>
    <t>Daniel J.</t>
  </si>
  <si>
    <t>dankruse53@gmail.com</t>
  </si>
  <si>
    <t>Kulik</t>
  </si>
  <si>
    <t>Jerry J.</t>
  </si>
  <si>
    <t>jkulikmai@yahoo.com</t>
  </si>
  <si>
    <t>Lady</t>
  </si>
  <si>
    <t>Davina</t>
  </si>
  <si>
    <t>davinalady@att.net</t>
  </si>
  <si>
    <t>Michael C.</t>
  </si>
  <si>
    <t>mlady@irr.com</t>
  </si>
  <si>
    <t>Landeen</t>
  </si>
  <si>
    <t>Erick P.</t>
  </si>
  <si>
    <t>epl@in.terzo.com</t>
  </si>
  <si>
    <t>Letton</t>
  </si>
  <si>
    <t>Lillian "Stacy"</t>
  </si>
  <si>
    <t>Sletton@JosephJBlake.com</t>
  </si>
  <si>
    <t>Lichtenberg</t>
  </si>
  <si>
    <t>Leo E., MAI</t>
  </si>
  <si>
    <t>leo@advisioinc.com</t>
  </si>
  <si>
    <t>Lindau</t>
  </si>
  <si>
    <t>MacKenzie</t>
  </si>
  <si>
    <t>mlindau@valbridge.com</t>
  </si>
  <si>
    <t>Lineback</t>
  </si>
  <si>
    <t>Keith L.</t>
  </si>
  <si>
    <t>KLineback@aol.com</t>
  </si>
  <si>
    <t>Lough</t>
  </si>
  <si>
    <t>Michael A.</t>
  </si>
  <si>
    <t>mikelough@prodigy.net</t>
  </si>
  <si>
    <t>Lunsford</t>
  </si>
  <si>
    <t>Tiffany Lynn</t>
  </si>
  <si>
    <t>tlunsford@b-l-n.com</t>
  </si>
  <si>
    <t>Matthews</t>
  </si>
  <si>
    <t>C. David</t>
  </si>
  <si>
    <t>dma@evansville.net</t>
  </si>
  <si>
    <t>McCaslin</t>
  </si>
  <si>
    <t>dmccaslin87@att.net</t>
  </si>
  <si>
    <t>Middaugh</t>
  </si>
  <si>
    <t>Paul D.</t>
  </si>
  <si>
    <t>paul@kmpm.us</t>
  </si>
  <si>
    <t>Lonnie</t>
  </si>
  <si>
    <t>lmiller-eval@indy.rr.com</t>
  </si>
  <si>
    <t>Nathaniel</t>
  </si>
  <si>
    <t>Mills</t>
  </si>
  <si>
    <t>Charles R., Jr.</t>
  </si>
  <si>
    <t xml:space="preserve">cmills@mbhr.net </t>
  </si>
  <si>
    <t>Mitchell</t>
  </si>
  <si>
    <t>Verne V.</t>
  </si>
  <si>
    <t>Vvm_assoc@yahoo.com</t>
  </si>
  <si>
    <t>Moberg</t>
  </si>
  <si>
    <t>D. Keith</t>
  </si>
  <si>
    <t>Bernie B.</t>
  </si>
  <si>
    <t>bmorgan@b-l-n.com</t>
  </si>
  <si>
    <t>Morguson</t>
  </si>
  <si>
    <t>mamorguson@gmail.com</t>
  </si>
  <si>
    <t>Morris</t>
  </si>
  <si>
    <t>Debbie L.</t>
  </si>
  <si>
    <t xml:space="preserve">dmorris007@aol.com </t>
  </si>
  <si>
    <t>Myers</t>
  </si>
  <si>
    <t>Mark A.</t>
  </si>
  <si>
    <t>mark@bartlettandassociates.com</t>
  </si>
  <si>
    <t>Nepote</t>
  </si>
  <si>
    <t>Matt L.</t>
  </si>
  <si>
    <t xml:space="preserve">mnepote@globalsite.net </t>
  </si>
  <si>
    <t>Niccum</t>
  </si>
  <si>
    <t>Troy M.</t>
  </si>
  <si>
    <t>troy.niccum@volkert.com</t>
  </si>
  <si>
    <t>Otto</t>
  </si>
  <si>
    <t>Dennis O.</t>
  </si>
  <si>
    <t>dennis@oasland.com</t>
  </si>
  <si>
    <t>Overholt</t>
  </si>
  <si>
    <t>brent.overholt@overholtco.com</t>
  </si>
  <si>
    <t>Shawn M.</t>
  </si>
  <si>
    <t>smpappraiser@gmail.com</t>
  </si>
  <si>
    <t>Penwell</t>
  </si>
  <si>
    <t>William</t>
  </si>
  <si>
    <t>wpenwell@b-l-n.com</t>
  </si>
  <si>
    <t>Timothy L.</t>
  </si>
  <si>
    <t>appraiseindy@ameritech.net</t>
  </si>
  <si>
    <t>Petkovsek</t>
  </si>
  <si>
    <t>John Michael</t>
  </si>
  <si>
    <t>john@davidmatthews-assoc.com</t>
  </si>
  <si>
    <t>Pfister</t>
  </si>
  <si>
    <t>Albert L.</t>
  </si>
  <si>
    <t>Appraisals@adamswells.com</t>
  </si>
  <si>
    <t>Vincent</t>
  </si>
  <si>
    <t xml:space="preserve">info@casindiana.com </t>
  </si>
  <si>
    <t>Phelan</t>
  </si>
  <si>
    <t>James P.</t>
  </si>
  <si>
    <t xml:space="preserve">jphelaniv@aol.com </t>
  </si>
  <si>
    <t>Pritchett</t>
  </si>
  <si>
    <t>G. Herbert</t>
  </si>
  <si>
    <t>hpritchett@ghpritchett.com</t>
  </si>
  <si>
    <t>Raasch</t>
  </si>
  <si>
    <t>Gary@eAllianceAppraisal.com</t>
  </si>
  <si>
    <t>Railey</t>
  </si>
  <si>
    <t>Hannah</t>
  </si>
  <si>
    <t>hrailey@firstappraisalgroup.com</t>
  </si>
  <si>
    <t>Rannochio</t>
  </si>
  <si>
    <t>Richard P.</t>
  </si>
  <si>
    <t>rrannochio@firstappraisalgroup.com</t>
  </si>
  <si>
    <t>Reese</t>
  </si>
  <si>
    <t>Tiamia A.</t>
  </si>
  <si>
    <t>tiamiareese@aol.com</t>
  </si>
  <si>
    <t>Reske</t>
  </si>
  <si>
    <t>Brian C.</t>
  </si>
  <si>
    <t>brianreske@aol.com</t>
  </si>
  <si>
    <t>Rich</t>
  </si>
  <si>
    <t>Edward E.</t>
  </si>
  <si>
    <t>pasinc@verizon.net</t>
  </si>
  <si>
    <t>Rivers</t>
  </si>
  <si>
    <t>Clayton L.</t>
  </si>
  <si>
    <t>claytonleigh@hotmail.com</t>
  </si>
  <si>
    <t>Russell</t>
  </si>
  <si>
    <t>Linda F.</t>
  </si>
  <si>
    <t>russellapprsvc@frontier.com</t>
  </si>
  <si>
    <t>Sanders</t>
  </si>
  <si>
    <t>Robert N.</t>
  </si>
  <si>
    <t xml:space="preserve">sanders7233@sbcglobal.net </t>
  </si>
  <si>
    <t>Sceifers</t>
  </si>
  <si>
    <t>sappraised@aol.com</t>
  </si>
  <si>
    <t>Sebastian</t>
  </si>
  <si>
    <t>Christina L.</t>
  </si>
  <si>
    <t>Clsebastian317@gmail.com</t>
  </si>
  <si>
    <t>Shelton</t>
  </si>
  <si>
    <t>Stephen C.</t>
  </si>
  <si>
    <t>steve@sheltonappraisal.com</t>
  </si>
  <si>
    <t>Shockley</t>
  </si>
  <si>
    <t>Steven M.</t>
  </si>
  <si>
    <t>steve.shockley@rcre.com</t>
  </si>
  <si>
    <t>Simner</t>
  </si>
  <si>
    <t>Rachel</t>
  </si>
  <si>
    <t>rsimner@hntb.com</t>
  </si>
  <si>
    <t>Smyth</t>
  </si>
  <si>
    <t>David J.</t>
  </si>
  <si>
    <t>cdnsmyth@gmail.com</t>
  </si>
  <si>
    <t>Stanley</t>
  </si>
  <si>
    <t>Karen S.</t>
  </si>
  <si>
    <t>kstanley@b-l-n.com</t>
  </si>
  <si>
    <t>Steffey</t>
  </si>
  <si>
    <t>Susan J.</t>
  </si>
  <si>
    <t>steffeyo1@comcast.net</t>
  </si>
  <si>
    <t>Stenger</t>
  </si>
  <si>
    <t>Jeffrey T.</t>
  </si>
  <si>
    <t>jstenger@hanson-inc.com</t>
  </si>
  <si>
    <t>Stephens</t>
  </si>
  <si>
    <t>Brenda</t>
  </si>
  <si>
    <t>stephensappraisal@comcast.net</t>
  </si>
  <si>
    <t>J. Matthew</t>
  </si>
  <si>
    <t>matt@stephensonra.com</t>
  </si>
  <si>
    <t>Kenneth E.</t>
  </si>
  <si>
    <t>kstephenson@b-l-n.com</t>
  </si>
  <si>
    <t>Stump</t>
  </si>
  <si>
    <t>Will L.</t>
  </si>
  <si>
    <t>WillStumpCarmel@gmail.com</t>
  </si>
  <si>
    <t>Jeffrey D.</t>
  </si>
  <si>
    <t>jtaylor@crossroadengineers.com</t>
  </si>
  <si>
    <t>Thompson</t>
  </si>
  <si>
    <t>Steven P.</t>
  </si>
  <si>
    <t>sthompson@lochgroup.com</t>
  </si>
  <si>
    <t>Tillema</t>
  </si>
  <si>
    <t>Nick A.</t>
  </si>
  <si>
    <t>nick@accessvaluation.com</t>
  </si>
  <si>
    <t>Traynor</t>
  </si>
  <si>
    <t>Joseph C.</t>
  </si>
  <si>
    <t xml:space="preserve">joe@traynorassociates.com </t>
  </si>
  <si>
    <t>Stephen A.</t>
  </si>
  <si>
    <t>steve@traynorassociates.com</t>
  </si>
  <si>
    <t>Vale</t>
  </si>
  <si>
    <t>Jeffrey R.</t>
  </si>
  <si>
    <t>jeffvalemai@gmail.com</t>
  </si>
  <si>
    <t>VanOsdol</t>
  </si>
  <si>
    <t>mikev@rwssouth.com</t>
  </si>
  <si>
    <t>Vogel</t>
  </si>
  <si>
    <t>Gregory D. II</t>
  </si>
  <si>
    <t>gvogeljr@vogel-real-estate.com</t>
  </si>
  <si>
    <t>Wait</t>
  </si>
  <si>
    <t>Dan A.</t>
  </si>
  <si>
    <t>dwait@indot.in.gov</t>
  </si>
  <si>
    <t>Wallace</t>
  </si>
  <si>
    <t>Bryan R.</t>
  </si>
  <si>
    <t>bryan@bolesappraisal.com</t>
  </si>
  <si>
    <t>Watson</t>
  </si>
  <si>
    <t>Terry L.</t>
  </si>
  <si>
    <t xml:space="preserve">twatson@associatedappraisals.org </t>
  </si>
  <si>
    <t>West</t>
  </si>
  <si>
    <t>Julie</t>
  </si>
  <si>
    <t>White</t>
  </si>
  <si>
    <t>Nicholas D T</t>
  </si>
  <si>
    <t>ndtwhite@icloud.com</t>
  </si>
  <si>
    <t>Jodi L.</t>
  </si>
  <si>
    <t>Wilson</t>
  </si>
  <si>
    <t>W. Stanley</t>
  </si>
  <si>
    <t>swilson@firstappraisalgroup.com</t>
  </si>
  <si>
    <t>Woods</t>
  </si>
  <si>
    <t>Brian B.</t>
  </si>
  <si>
    <t xml:space="preserve">brian@bartlettandassociates.com </t>
  </si>
  <si>
    <t>Worden</t>
  </si>
  <si>
    <t>Neal R.</t>
  </si>
  <si>
    <t xml:space="preserve">neal@wordengroup.com </t>
  </si>
  <si>
    <t>Yott</t>
  </si>
  <si>
    <t>jimyott1@gmail.com</t>
  </si>
  <si>
    <t>Stephanie J.</t>
  </si>
  <si>
    <t>stephanieyott@gmail.com</t>
  </si>
  <si>
    <t>DLZ</t>
  </si>
  <si>
    <t>Egis Group</t>
  </si>
  <si>
    <t>Bettis</t>
  </si>
  <si>
    <t>Bevins</t>
  </si>
  <si>
    <t>Joseph</t>
  </si>
  <si>
    <t>Buckley</t>
  </si>
  <si>
    <t>ryan.buckley@egis-group.com</t>
  </si>
  <si>
    <t>Bunch</t>
  </si>
  <si>
    <t>Ben</t>
  </si>
  <si>
    <t>bbunch@vrowinc.com</t>
  </si>
  <si>
    <t>Veteran Right-of-Way</t>
  </si>
  <si>
    <t>Burnett</t>
  </si>
  <si>
    <t>Constance</t>
  </si>
  <si>
    <t>Constance.Burnett@cityoffortwayne.org</t>
  </si>
  <si>
    <t>City of Fort Wayne</t>
  </si>
  <si>
    <t>Culp</t>
  </si>
  <si>
    <t>Madison</t>
  </si>
  <si>
    <t>mjones.clp@gmail.com</t>
  </si>
  <si>
    <t>Comprehensive Land Procurement LLC</t>
  </si>
  <si>
    <t>Deathe</t>
  </si>
  <si>
    <t>jim.deathe@cityoffortwayne.org</t>
  </si>
  <si>
    <t>awhicker.clp@gmail.com</t>
  </si>
  <si>
    <t>Clifton</t>
  </si>
  <si>
    <t>clifton@rowjones.net                   </t>
  </si>
  <si>
    <t>Dodd</t>
  </si>
  <si>
    <t>Jackie</t>
  </si>
  <si>
    <t>jackie@preferredtitlecorp.com</t>
  </si>
  <si>
    <t>Dodd Title Corp</t>
  </si>
  <si>
    <t>Duffy</t>
  </si>
  <si>
    <t>Nick</t>
  </si>
  <si>
    <t>HDR</t>
  </si>
  <si>
    <t>Ken</t>
  </si>
  <si>
    <t>Foreman</t>
  </si>
  <si>
    <t>jforeman@indot.in.gov</t>
  </si>
  <si>
    <t>Alex</t>
  </si>
  <si>
    <t>afrancis@bfsengr.com</t>
  </si>
  <si>
    <t>BFS</t>
  </si>
  <si>
    <t>Kenny.franklin@parsons.com</t>
  </si>
  <si>
    <t xml:space="preserve">PARSONS </t>
  </si>
  <si>
    <t>HNTB CORPORATION</t>
  </si>
  <si>
    <t>sgreen@dlz.com</t>
  </si>
  <si>
    <t xml:space="preserve">DLZ </t>
  </si>
  <si>
    <t>Hasselkus</t>
  </si>
  <si>
    <t>Judy</t>
  </si>
  <si>
    <t>judymh1@outlook.com</t>
  </si>
  <si>
    <t>khasselkus1@indot.in.gov</t>
  </si>
  <si>
    <t>Nancy</t>
  </si>
  <si>
    <t>nancy@rwssouth.com</t>
  </si>
  <si>
    <t>Tim</t>
  </si>
  <si>
    <t>tjackson@elkcohwy.org</t>
  </si>
  <si>
    <t>Elkhart County Highway Dept.</t>
  </si>
  <si>
    <t>Heather</t>
  </si>
  <si>
    <t>Crossroad Engineers</t>
  </si>
  <si>
    <t>Stephen J.</t>
  </si>
  <si>
    <t>sklineman@specializedland.com</t>
  </si>
  <si>
    <t>Knapp</t>
  </si>
  <si>
    <t>tim.knapp@hamiltoncounty.in.gov</t>
  </si>
  <si>
    <t>Hamilton County Highway Department,  ROW Manager</t>
  </si>
  <si>
    <t>Knipe</t>
  </si>
  <si>
    <t>Eric</t>
  </si>
  <si>
    <t>eric@ericknipe.com</t>
  </si>
  <si>
    <t>cmkuehl@cmkres.com</t>
  </si>
  <si>
    <t>EA Right of Way Associates</t>
  </si>
  <si>
    <t>Leitner &amp; Associates</t>
  </si>
  <si>
    <t>Leitch</t>
  </si>
  <si>
    <t>Carla</t>
  </si>
  <si>
    <t>cleitch@elkcohwy.org</t>
  </si>
  <si>
    <t>Elkhart County Highway</t>
  </si>
  <si>
    <t>Tiffany</t>
  </si>
  <si>
    <t>tiffany.lunsford@egis-group.com</t>
  </si>
  <si>
    <t>Marshall</t>
  </si>
  <si>
    <t>Amber</t>
  </si>
  <si>
    <t>WSP Inc.</t>
  </si>
  <si>
    <t>Middleton</t>
  </si>
  <si>
    <t>Steve</t>
  </si>
  <si>
    <t>smiddleton@usiconsultants.com</t>
  </si>
  <si>
    <t>Thomas, M.</t>
  </si>
  <si>
    <t>Monica B.</t>
  </si>
  <si>
    <t>monica@neffrealestateservices.com</t>
  </si>
  <si>
    <t>Neff Real Estate Services, LLC</t>
  </si>
  <si>
    <t>Chris</t>
  </si>
  <si>
    <t>chris@pattersonagencyllc.org</t>
  </si>
  <si>
    <t>Patterson Agency LLC</t>
  </si>
  <si>
    <t>Dave</t>
  </si>
  <si>
    <t>PRalston@lochgroup.com</t>
  </si>
  <si>
    <t>Lochmueller Group</t>
  </si>
  <si>
    <t>katie.repp@outlook.com</t>
  </si>
  <si>
    <t>Repp Real Estate Services</t>
  </si>
  <si>
    <t>CRE Consulting LLC</t>
  </si>
  <si>
    <t>Salyers</t>
  </si>
  <si>
    <t>Self</t>
  </si>
  <si>
    <t>Joe</t>
  </si>
  <si>
    <t>rijono03@gmail.com</t>
  </si>
  <si>
    <t>AES Indiana</t>
  </si>
  <si>
    <t>Sharpe</t>
  </si>
  <si>
    <t>espitler@hanson-inc.com</t>
  </si>
  <si>
    <t xml:space="preserve">Hanson Professional Services Inc. </t>
  </si>
  <si>
    <t>astevens@bfsengr.com</t>
  </si>
  <si>
    <t>Stout</t>
  </si>
  <si>
    <t>Beverly</t>
  </si>
  <si>
    <t>basrelo2016@gmail.com</t>
  </si>
  <si>
    <t>jtaylor@elkhartcounty.com</t>
  </si>
  <si>
    <t>toddtaylor4471@gmail.com</t>
  </si>
  <si>
    <t>jthacker@hanson-inc.com</t>
  </si>
  <si>
    <t>jill.thomas@volkert.com</t>
  </si>
  <si>
    <t xml:space="preserve">Volkert, Inc. </t>
  </si>
  <si>
    <t>stthomas@indot.in.gov</t>
  </si>
  <si>
    <t>Veteran Right-of-Way, Inc</t>
  </si>
  <si>
    <t>Scott</t>
  </si>
  <si>
    <t>Tom</t>
  </si>
  <si>
    <t>twalker@vrowinc.com</t>
  </si>
  <si>
    <t xml:space="preserve">Veteran Right-of-Way, Inc. </t>
  </si>
  <si>
    <t xml:space="preserve">Stephen  </t>
  </si>
  <si>
    <t>Jarrod</t>
  </si>
  <si>
    <t>jmwilson@aep.com</t>
  </si>
  <si>
    <t>Witt</t>
  </si>
  <si>
    <t>Young</t>
  </si>
  <si>
    <t>Dee A.</t>
  </si>
  <si>
    <t>deeayoung@aol.com</t>
  </si>
  <si>
    <t>Youngs</t>
  </si>
  <si>
    <t>hyoungs@dlz.com</t>
  </si>
  <si>
    <t>EMAIL</t>
  </si>
  <si>
    <t>Boomerang Ventures, LLC</t>
  </si>
  <si>
    <t>Adkins</t>
  </si>
  <si>
    <t>ra@boomerangventures.com</t>
  </si>
  <si>
    <t>Dena's Place Real Estate Services, LLC</t>
  </si>
  <si>
    <t>Baker</t>
  </si>
  <si>
    <t>Dena</t>
  </si>
  <si>
    <t>denainindy@gmail.com</t>
  </si>
  <si>
    <t>gabriel.becker@egis-group.com</t>
  </si>
  <si>
    <t>Dimas</t>
  </si>
  <si>
    <t>Francisco</t>
  </si>
  <si>
    <t>francisco.dimas@hdrinc.com</t>
  </si>
  <si>
    <t>OR Colan Associates, LLC</t>
  </si>
  <si>
    <t>Heavenly Real Estate</t>
  </si>
  <si>
    <t>Freeling</t>
  </si>
  <si>
    <t>Nicole</t>
  </si>
  <si>
    <t>nicole@heavenlyrealestatellc.com</t>
  </si>
  <si>
    <t>Gromosky</t>
  </si>
  <si>
    <t>Ande</t>
  </si>
  <si>
    <t>ag@boomerangventures.com</t>
  </si>
  <si>
    <t>jg@boomerangventures.com</t>
  </si>
  <si>
    <t>Hill</t>
  </si>
  <si>
    <t>Kim</t>
  </si>
  <si>
    <t>khill@bfsengr.com</t>
  </si>
  <si>
    <t>Holstein</t>
  </si>
  <si>
    <t>Marrianne</t>
  </si>
  <si>
    <t>mholstein@orcolan.com</t>
  </si>
  <si>
    <t>Volkert, Inc</t>
  </si>
  <si>
    <t>shelby.hutson@volkert.com</t>
  </si>
  <si>
    <t>Contract Land Staff</t>
  </si>
  <si>
    <t>Mason</t>
  </si>
  <si>
    <t>christina.masonmackrill@contractlandstaff.com</t>
  </si>
  <si>
    <t>Nail</t>
  </si>
  <si>
    <t>Brian</t>
  </si>
  <si>
    <t>bn@boomerangventures.com</t>
  </si>
  <si>
    <t>Robinson Relo Consultant</t>
  </si>
  <si>
    <t>Robinson</t>
  </si>
  <si>
    <t>Hedy</t>
  </si>
  <si>
    <t>hedyllamar@aol.com</t>
  </si>
  <si>
    <t>Edgar</t>
  </si>
  <si>
    <t>Eslaton@lochgroup.com</t>
  </si>
  <si>
    <t>Appraising Indiana Right of Way Services, LLC</t>
  </si>
  <si>
    <t>CPS Acquisitions, LLC dba DJ Taylor Realty Group, PC</t>
  </si>
  <si>
    <t xml:space="preserve">Elkhart Co. Highway </t>
  </si>
  <si>
    <t>Upchurch</t>
  </si>
  <si>
    <t>Robin</t>
  </si>
  <si>
    <t>Heritage Land Services</t>
  </si>
  <si>
    <t>Weber</t>
  </si>
  <si>
    <t>dweber@wearehls.com</t>
  </si>
  <si>
    <t>Hall</t>
  </si>
  <si>
    <t xml:space="preserve">Devin </t>
  </si>
  <si>
    <t>drhall3657@gmail.com</t>
  </si>
  <si>
    <t>Approved ROW Managers</t>
  </si>
  <si>
    <t>Approved Value Analysis</t>
  </si>
  <si>
    <t>Approved Appraisers</t>
  </si>
  <si>
    <t>Approved Buyers</t>
  </si>
  <si>
    <t>Approved Relocation</t>
  </si>
  <si>
    <t>Marlena</t>
  </si>
  <si>
    <t>Melissa</t>
  </si>
  <si>
    <t>Reid</t>
  </si>
  <si>
    <t>Samuel R.</t>
  </si>
  <si>
    <t>Marlena.Evans1220@gmail.com</t>
  </si>
  <si>
    <t>Mdpatter1@gmail.com</t>
  </si>
  <si>
    <t>Centralindyrealestate2020@gmail.com</t>
  </si>
  <si>
    <t>sreid@aci-evv.com</t>
  </si>
  <si>
    <t>Hawley</t>
  </si>
  <si>
    <t>ahawley@hanson-inc.com</t>
  </si>
  <si>
    <t>jwest250@outlook.com</t>
  </si>
  <si>
    <t>Jane</t>
  </si>
  <si>
    <t>DODD TITLE CORPORATION dba Preferred Title Corp.</t>
  </si>
  <si>
    <t>Wells County Highway Department</t>
  </si>
  <si>
    <t>nduffy@indot.in.gov</t>
  </si>
  <si>
    <t>jgardner@hntb.com</t>
  </si>
  <si>
    <t>jane@preferredtitlecorp.com</t>
  </si>
  <si>
    <t>jcsalyers@cmkres.com</t>
  </si>
  <si>
    <t>Matt.witt@wellscounty.org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</si>
</sst>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u/>
      <sz val="10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0" xfId="3" quotePrefix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4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0" xfId="4" applyNumberFormat="1" applyFont="1" applyBorder="1" applyAlignment="1" applyProtection="1">
      <alignment horizontal="center" vertical="center"/>
    </xf>
    <xf numFmtId="0" fontId="7" fillId="0" borderId="0" xfId="4" applyFont="1" applyBorder="1" applyAlignment="1" applyProtection="1">
      <alignment horizontal="center" vertical="center"/>
    </xf>
    <xf numFmtId="14" fontId="7" fillId="0" borderId="0" xfId="3" applyNumberFormat="1" applyFont="1" applyAlignment="1">
      <alignment horizontal="center" vertical="center"/>
    </xf>
  </cellXfs>
  <cellStyles count="5">
    <cellStyle name="Hyperlink" xfId="1" builtinId="8"/>
    <cellStyle name="Hyperlink 2" xfId="2" xr:uid="{00000000-0005-0000-0000-000001000000}"/>
    <cellStyle name="Hyperlink 3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e.beisler@primee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reid@aci-evv.com" TargetMode="External"/><Relationship Id="rId2" Type="http://schemas.openxmlformats.org/officeDocument/2006/relationships/hyperlink" Target="mailto:Centralindyrealestate2020@gmail.com" TargetMode="External"/><Relationship Id="rId1" Type="http://schemas.openxmlformats.org/officeDocument/2006/relationships/hyperlink" Target="mailto:Mdpatter1@g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rhall36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Normal="100" workbookViewId="0">
      <pane ySplit="2" topLeftCell="A3" activePane="bottomLeft" state="frozen"/>
      <selection pane="bottomLeft" sqref="A1:XFD1"/>
    </sheetView>
  </sheetViews>
  <sheetFormatPr defaultRowHeight="13.8" x14ac:dyDescent="0.3"/>
  <cols>
    <col min="1" max="1" width="10.88671875" style="3" bestFit="1" customWidth="1"/>
    <col min="2" max="2" width="10.44140625" style="3" bestFit="1" customWidth="1"/>
    <col min="3" max="3" width="40.44140625" style="3" bestFit="1" customWidth="1"/>
    <col min="4" max="4" width="31.109375" style="3" bestFit="1" customWidth="1"/>
    <col min="5" max="246" width="9.109375" style="3"/>
    <col min="247" max="247" width="38" style="3" customWidth="1"/>
    <col min="248" max="248" width="17.33203125" style="3" customWidth="1"/>
    <col min="249" max="249" width="16.44140625" style="3" customWidth="1"/>
    <col min="250" max="250" width="38.6640625" style="3" customWidth="1"/>
    <col min="251" max="251" width="18.5546875" style="3" customWidth="1"/>
    <col min="252" max="253" width="9.109375" style="3"/>
    <col min="254" max="254" width="21.109375" style="3" customWidth="1"/>
    <col min="255" max="255" width="38.6640625" style="3" customWidth="1"/>
    <col min="256" max="256" width="7.88671875" style="3" customWidth="1"/>
    <col min="257" max="257" width="15.5546875" style="3" customWidth="1"/>
    <col min="258" max="502" width="9.109375" style="3"/>
    <col min="503" max="503" width="38" style="3" customWidth="1"/>
    <col min="504" max="504" width="17.33203125" style="3" customWidth="1"/>
    <col min="505" max="505" width="16.44140625" style="3" customWidth="1"/>
    <col min="506" max="506" width="38.6640625" style="3" customWidth="1"/>
    <col min="507" max="507" width="18.5546875" style="3" customWidth="1"/>
    <col min="508" max="509" width="9.109375" style="3"/>
    <col min="510" max="510" width="21.109375" style="3" customWidth="1"/>
    <col min="511" max="511" width="38.6640625" style="3" customWidth="1"/>
    <col min="512" max="512" width="7.88671875" style="3" customWidth="1"/>
    <col min="513" max="513" width="15.5546875" style="3" customWidth="1"/>
    <col min="514" max="758" width="9.109375" style="3"/>
    <col min="759" max="759" width="38" style="3" customWidth="1"/>
    <col min="760" max="760" width="17.33203125" style="3" customWidth="1"/>
    <col min="761" max="761" width="16.44140625" style="3" customWidth="1"/>
    <col min="762" max="762" width="38.6640625" style="3" customWidth="1"/>
    <col min="763" max="763" width="18.5546875" style="3" customWidth="1"/>
    <col min="764" max="765" width="9.109375" style="3"/>
    <col min="766" max="766" width="21.109375" style="3" customWidth="1"/>
    <col min="767" max="767" width="38.6640625" style="3" customWidth="1"/>
    <col min="768" max="768" width="7.88671875" style="3" customWidth="1"/>
    <col min="769" max="769" width="15.5546875" style="3" customWidth="1"/>
    <col min="770" max="1014" width="9.109375" style="3"/>
    <col min="1015" max="1015" width="38" style="3" customWidth="1"/>
    <col min="1016" max="1016" width="17.33203125" style="3" customWidth="1"/>
    <col min="1017" max="1017" width="16.44140625" style="3" customWidth="1"/>
    <col min="1018" max="1018" width="38.6640625" style="3" customWidth="1"/>
    <col min="1019" max="1019" width="18.5546875" style="3" customWidth="1"/>
    <col min="1020" max="1021" width="9.109375" style="3"/>
    <col min="1022" max="1022" width="21.109375" style="3" customWidth="1"/>
    <col min="1023" max="1023" width="38.6640625" style="3" customWidth="1"/>
    <col min="1024" max="1024" width="7.88671875" style="3" customWidth="1"/>
    <col min="1025" max="1025" width="15.5546875" style="3" customWidth="1"/>
    <col min="1026" max="1270" width="9.109375" style="3"/>
    <col min="1271" max="1271" width="38" style="3" customWidth="1"/>
    <col min="1272" max="1272" width="17.33203125" style="3" customWidth="1"/>
    <col min="1273" max="1273" width="16.44140625" style="3" customWidth="1"/>
    <col min="1274" max="1274" width="38.6640625" style="3" customWidth="1"/>
    <col min="1275" max="1275" width="18.5546875" style="3" customWidth="1"/>
    <col min="1276" max="1277" width="9.109375" style="3"/>
    <col min="1278" max="1278" width="21.109375" style="3" customWidth="1"/>
    <col min="1279" max="1279" width="38.6640625" style="3" customWidth="1"/>
    <col min="1280" max="1280" width="7.88671875" style="3" customWidth="1"/>
    <col min="1281" max="1281" width="15.5546875" style="3" customWidth="1"/>
    <col min="1282" max="1526" width="9.109375" style="3"/>
    <col min="1527" max="1527" width="38" style="3" customWidth="1"/>
    <col min="1528" max="1528" width="17.33203125" style="3" customWidth="1"/>
    <col min="1529" max="1529" width="16.44140625" style="3" customWidth="1"/>
    <col min="1530" max="1530" width="38.6640625" style="3" customWidth="1"/>
    <col min="1531" max="1531" width="18.5546875" style="3" customWidth="1"/>
    <col min="1532" max="1533" width="9.109375" style="3"/>
    <col min="1534" max="1534" width="21.109375" style="3" customWidth="1"/>
    <col min="1535" max="1535" width="38.6640625" style="3" customWidth="1"/>
    <col min="1536" max="1536" width="7.88671875" style="3" customWidth="1"/>
    <col min="1537" max="1537" width="15.5546875" style="3" customWidth="1"/>
    <col min="1538" max="1782" width="9.109375" style="3"/>
    <col min="1783" max="1783" width="38" style="3" customWidth="1"/>
    <col min="1784" max="1784" width="17.33203125" style="3" customWidth="1"/>
    <col min="1785" max="1785" width="16.44140625" style="3" customWidth="1"/>
    <col min="1786" max="1786" width="38.6640625" style="3" customWidth="1"/>
    <col min="1787" max="1787" width="18.5546875" style="3" customWidth="1"/>
    <col min="1788" max="1789" width="9.109375" style="3"/>
    <col min="1790" max="1790" width="21.109375" style="3" customWidth="1"/>
    <col min="1791" max="1791" width="38.6640625" style="3" customWidth="1"/>
    <col min="1792" max="1792" width="7.88671875" style="3" customWidth="1"/>
    <col min="1793" max="1793" width="15.5546875" style="3" customWidth="1"/>
    <col min="1794" max="2038" width="9.109375" style="3"/>
    <col min="2039" max="2039" width="38" style="3" customWidth="1"/>
    <col min="2040" max="2040" width="17.33203125" style="3" customWidth="1"/>
    <col min="2041" max="2041" width="16.44140625" style="3" customWidth="1"/>
    <col min="2042" max="2042" width="38.6640625" style="3" customWidth="1"/>
    <col min="2043" max="2043" width="18.5546875" style="3" customWidth="1"/>
    <col min="2044" max="2045" width="9.109375" style="3"/>
    <col min="2046" max="2046" width="21.109375" style="3" customWidth="1"/>
    <col min="2047" max="2047" width="38.6640625" style="3" customWidth="1"/>
    <col min="2048" max="2048" width="7.88671875" style="3" customWidth="1"/>
    <col min="2049" max="2049" width="15.5546875" style="3" customWidth="1"/>
    <col min="2050" max="2294" width="9.109375" style="3"/>
    <col min="2295" max="2295" width="38" style="3" customWidth="1"/>
    <col min="2296" max="2296" width="17.33203125" style="3" customWidth="1"/>
    <col min="2297" max="2297" width="16.44140625" style="3" customWidth="1"/>
    <col min="2298" max="2298" width="38.6640625" style="3" customWidth="1"/>
    <col min="2299" max="2299" width="18.5546875" style="3" customWidth="1"/>
    <col min="2300" max="2301" width="9.109375" style="3"/>
    <col min="2302" max="2302" width="21.109375" style="3" customWidth="1"/>
    <col min="2303" max="2303" width="38.6640625" style="3" customWidth="1"/>
    <col min="2304" max="2304" width="7.88671875" style="3" customWidth="1"/>
    <col min="2305" max="2305" width="15.5546875" style="3" customWidth="1"/>
    <col min="2306" max="2550" width="9.109375" style="3"/>
    <col min="2551" max="2551" width="38" style="3" customWidth="1"/>
    <col min="2552" max="2552" width="17.33203125" style="3" customWidth="1"/>
    <col min="2553" max="2553" width="16.44140625" style="3" customWidth="1"/>
    <col min="2554" max="2554" width="38.6640625" style="3" customWidth="1"/>
    <col min="2555" max="2555" width="18.5546875" style="3" customWidth="1"/>
    <col min="2556" max="2557" width="9.109375" style="3"/>
    <col min="2558" max="2558" width="21.109375" style="3" customWidth="1"/>
    <col min="2559" max="2559" width="38.6640625" style="3" customWidth="1"/>
    <col min="2560" max="2560" width="7.88671875" style="3" customWidth="1"/>
    <col min="2561" max="2561" width="15.5546875" style="3" customWidth="1"/>
    <col min="2562" max="2806" width="9.109375" style="3"/>
    <col min="2807" max="2807" width="38" style="3" customWidth="1"/>
    <col min="2808" max="2808" width="17.33203125" style="3" customWidth="1"/>
    <col min="2809" max="2809" width="16.44140625" style="3" customWidth="1"/>
    <col min="2810" max="2810" width="38.6640625" style="3" customWidth="1"/>
    <col min="2811" max="2811" width="18.5546875" style="3" customWidth="1"/>
    <col min="2812" max="2813" width="9.109375" style="3"/>
    <col min="2814" max="2814" width="21.109375" style="3" customWidth="1"/>
    <col min="2815" max="2815" width="38.6640625" style="3" customWidth="1"/>
    <col min="2816" max="2816" width="7.88671875" style="3" customWidth="1"/>
    <col min="2817" max="2817" width="15.5546875" style="3" customWidth="1"/>
    <col min="2818" max="3062" width="9.109375" style="3"/>
    <col min="3063" max="3063" width="38" style="3" customWidth="1"/>
    <col min="3064" max="3064" width="17.33203125" style="3" customWidth="1"/>
    <col min="3065" max="3065" width="16.44140625" style="3" customWidth="1"/>
    <col min="3066" max="3066" width="38.6640625" style="3" customWidth="1"/>
    <col min="3067" max="3067" width="18.5546875" style="3" customWidth="1"/>
    <col min="3068" max="3069" width="9.109375" style="3"/>
    <col min="3070" max="3070" width="21.109375" style="3" customWidth="1"/>
    <col min="3071" max="3071" width="38.6640625" style="3" customWidth="1"/>
    <col min="3072" max="3072" width="7.88671875" style="3" customWidth="1"/>
    <col min="3073" max="3073" width="15.5546875" style="3" customWidth="1"/>
    <col min="3074" max="3318" width="9.109375" style="3"/>
    <col min="3319" max="3319" width="38" style="3" customWidth="1"/>
    <col min="3320" max="3320" width="17.33203125" style="3" customWidth="1"/>
    <col min="3321" max="3321" width="16.44140625" style="3" customWidth="1"/>
    <col min="3322" max="3322" width="38.6640625" style="3" customWidth="1"/>
    <col min="3323" max="3323" width="18.5546875" style="3" customWidth="1"/>
    <col min="3324" max="3325" width="9.109375" style="3"/>
    <col min="3326" max="3326" width="21.109375" style="3" customWidth="1"/>
    <col min="3327" max="3327" width="38.6640625" style="3" customWidth="1"/>
    <col min="3328" max="3328" width="7.88671875" style="3" customWidth="1"/>
    <col min="3329" max="3329" width="15.5546875" style="3" customWidth="1"/>
    <col min="3330" max="3574" width="9.109375" style="3"/>
    <col min="3575" max="3575" width="38" style="3" customWidth="1"/>
    <col min="3576" max="3576" width="17.33203125" style="3" customWidth="1"/>
    <col min="3577" max="3577" width="16.44140625" style="3" customWidth="1"/>
    <col min="3578" max="3578" width="38.6640625" style="3" customWidth="1"/>
    <col min="3579" max="3579" width="18.5546875" style="3" customWidth="1"/>
    <col min="3580" max="3581" width="9.109375" style="3"/>
    <col min="3582" max="3582" width="21.109375" style="3" customWidth="1"/>
    <col min="3583" max="3583" width="38.6640625" style="3" customWidth="1"/>
    <col min="3584" max="3584" width="7.88671875" style="3" customWidth="1"/>
    <col min="3585" max="3585" width="15.5546875" style="3" customWidth="1"/>
    <col min="3586" max="3830" width="9.109375" style="3"/>
    <col min="3831" max="3831" width="38" style="3" customWidth="1"/>
    <col min="3832" max="3832" width="17.33203125" style="3" customWidth="1"/>
    <col min="3833" max="3833" width="16.44140625" style="3" customWidth="1"/>
    <col min="3834" max="3834" width="38.6640625" style="3" customWidth="1"/>
    <col min="3835" max="3835" width="18.5546875" style="3" customWidth="1"/>
    <col min="3836" max="3837" width="9.109375" style="3"/>
    <col min="3838" max="3838" width="21.109375" style="3" customWidth="1"/>
    <col min="3839" max="3839" width="38.6640625" style="3" customWidth="1"/>
    <col min="3840" max="3840" width="7.88671875" style="3" customWidth="1"/>
    <col min="3841" max="3841" width="15.5546875" style="3" customWidth="1"/>
    <col min="3842" max="4086" width="9.109375" style="3"/>
    <col min="4087" max="4087" width="38" style="3" customWidth="1"/>
    <col min="4088" max="4088" width="17.33203125" style="3" customWidth="1"/>
    <col min="4089" max="4089" width="16.44140625" style="3" customWidth="1"/>
    <col min="4090" max="4090" width="38.6640625" style="3" customWidth="1"/>
    <col min="4091" max="4091" width="18.5546875" style="3" customWidth="1"/>
    <col min="4092" max="4093" width="9.109375" style="3"/>
    <col min="4094" max="4094" width="21.109375" style="3" customWidth="1"/>
    <col min="4095" max="4095" width="38.6640625" style="3" customWidth="1"/>
    <col min="4096" max="4096" width="7.88671875" style="3" customWidth="1"/>
    <col min="4097" max="4097" width="15.5546875" style="3" customWidth="1"/>
    <col min="4098" max="4342" width="9.109375" style="3"/>
    <col min="4343" max="4343" width="38" style="3" customWidth="1"/>
    <col min="4344" max="4344" width="17.33203125" style="3" customWidth="1"/>
    <col min="4345" max="4345" width="16.44140625" style="3" customWidth="1"/>
    <col min="4346" max="4346" width="38.6640625" style="3" customWidth="1"/>
    <col min="4347" max="4347" width="18.5546875" style="3" customWidth="1"/>
    <col min="4348" max="4349" width="9.109375" style="3"/>
    <col min="4350" max="4350" width="21.109375" style="3" customWidth="1"/>
    <col min="4351" max="4351" width="38.6640625" style="3" customWidth="1"/>
    <col min="4352" max="4352" width="7.88671875" style="3" customWidth="1"/>
    <col min="4353" max="4353" width="15.5546875" style="3" customWidth="1"/>
    <col min="4354" max="4598" width="9.109375" style="3"/>
    <col min="4599" max="4599" width="38" style="3" customWidth="1"/>
    <col min="4600" max="4600" width="17.33203125" style="3" customWidth="1"/>
    <col min="4601" max="4601" width="16.44140625" style="3" customWidth="1"/>
    <col min="4602" max="4602" width="38.6640625" style="3" customWidth="1"/>
    <col min="4603" max="4603" width="18.5546875" style="3" customWidth="1"/>
    <col min="4604" max="4605" width="9.109375" style="3"/>
    <col min="4606" max="4606" width="21.109375" style="3" customWidth="1"/>
    <col min="4607" max="4607" width="38.6640625" style="3" customWidth="1"/>
    <col min="4608" max="4608" width="7.88671875" style="3" customWidth="1"/>
    <col min="4609" max="4609" width="15.5546875" style="3" customWidth="1"/>
    <col min="4610" max="4854" width="9.109375" style="3"/>
    <col min="4855" max="4855" width="38" style="3" customWidth="1"/>
    <col min="4856" max="4856" width="17.33203125" style="3" customWidth="1"/>
    <col min="4857" max="4857" width="16.44140625" style="3" customWidth="1"/>
    <col min="4858" max="4858" width="38.6640625" style="3" customWidth="1"/>
    <col min="4859" max="4859" width="18.5546875" style="3" customWidth="1"/>
    <col min="4860" max="4861" width="9.109375" style="3"/>
    <col min="4862" max="4862" width="21.109375" style="3" customWidth="1"/>
    <col min="4863" max="4863" width="38.6640625" style="3" customWidth="1"/>
    <col min="4864" max="4864" width="7.88671875" style="3" customWidth="1"/>
    <col min="4865" max="4865" width="15.5546875" style="3" customWidth="1"/>
    <col min="4866" max="5110" width="9.109375" style="3"/>
    <col min="5111" max="5111" width="38" style="3" customWidth="1"/>
    <col min="5112" max="5112" width="17.33203125" style="3" customWidth="1"/>
    <col min="5113" max="5113" width="16.44140625" style="3" customWidth="1"/>
    <col min="5114" max="5114" width="38.6640625" style="3" customWidth="1"/>
    <col min="5115" max="5115" width="18.5546875" style="3" customWidth="1"/>
    <col min="5116" max="5117" width="9.109375" style="3"/>
    <col min="5118" max="5118" width="21.109375" style="3" customWidth="1"/>
    <col min="5119" max="5119" width="38.6640625" style="3" customWidth="1"/>
    <col min="5120" max="5120" width="7.88671875" style="3" customWidth="1"/>
    <col min="5121" max="5121" width="15.5546875" style="3" customWidth="1"/>
    <col min="5122" max="5366" width="9.109375" style="3"/>
    <col min="5367" max="5367" width="38" style="3" customWidth="1"/>
    <col min="5368" max="5368" width="17.33203125" style="3" customWidth="1"/>
    <col min="5369" max="5369" width="16.44140625" style="3" customWidth="1"/>
    <col min="5370" max="5370" width="38.6640625" style="3" customWidth="1"/>
    <col min="5371" max="5371" width="18.5546875" style="3" customWidth="1"/>
    <col min="5372" max="5373" width="9.109375" style="3"/>
    <col min="5374" max="5374" width="21.109375" style="3" customWidth="1"/>
    <col min="5375" max="5375" width="38.6640625" style="3" customWidth="1"/>
    <col min="5376" max="5376" width="7.88671875" style="3" customWidth="1"/>
    <col min="5377" max="5377" width="15.5546875" style="3" customWidth="1"/>
    <col min="5378" max="5622" width="9.109375" style="3"/>
    <col min="5623" max="5623" width="38" style="3" customWidth="1"/>
    <col min="5624" max="5624" width="17.33203125" style="3" customWidth="1"/>
    <col min="5625" max="5625" width="16.44140625" style="3" customWidth="1"/>
    <col min="5626" max="5626" width="38.6640625" style="3" customWidth="1"/>
    <col min="5627" max="5627" width="18.5546875" style="3" customWidth="1"/>
    <col min="5628" max="5629" width="9.109375" style="3"/>
    <col min="5630" max="5630" width="21.109375" style="3" customWidth="1"/>
    <col min="5631" max="5631" width="38.6640625" style="3" customWidth="1"/>
    <col min="5632" max="5632" width="7.88671875" style="3" customWidth="1"/>
    <col min="5633" max="5633" width="15.5546875" style="3" customWidth="1"/>
    <col min="5634" max="5878" width="9.109375" style="3"/>
    <col min="5879" max="5879" width="38" style="3" customWidth="1"/>
    <col min="5880" max="5880" width="17.33203125" style="3" customWidth="1"/>
    <col min="5881" max="5881" width="16.44140625" style="3" customWidth="1"/>
    <col min="5882" max="5882" width="38.6640625" style="3" customWidth="1"/>
    <col min="5883" max="5883" width="18.5546875" style="3" customWidth="1"/>
    <col min="5884" max="5885" width="9.109375" style="3"/>
    <col min="5886" max="5886" width="21.109375" style="3" customWidth="1"/>
    <col min="5887" max="5887" width="38.6640625" style="3" customWidth="1"/>
    <col min="5888" max="5888" width="7.88671875" style="3" customWidth="1"/>
    <col min="5889" max="5889" width="15.5546875" style="3" customWidth="1"/>
    <col min="5890" max="6134" width="9.109375" style="3"/>
    <col min="6135" max="6135" width="38" style="3" customWidth="1"/>
    <col min="6136" max="6136" width="17.33203125" style="3" customWidth="1"/>
    <col min="6137" max="6137" width="16.44140625" style="3" customWidth="1"/>
    <col min="6138" max="6138" width="38.6640625" style="3" customWidth="1"/>
    <col min="6139" max="6139" width="18.5546875" style="3" customWidth="1"/>
    <col min="6140" max="6141" width="9.109375" style="3"/>
    <col min="6142" max="6142" width="21.109375" style="3" customWidth="1"/>
    <col min="6143" max="6143" width="38.6640625" style="3" customWidth="1"/>
    <col min="6144" max="6144" width="7.88671875" style="3" customWidth="1"/>
    <col min="6145" max="6145" width="15.5546875" style="3" customWidth="1"/>
    <col min="6146" max="6390" width="9.109375" style="3"/>
    <col min="6391" max="6391" width="38" style="3" customWidth="1"/>
    <col min="6392" max="6392" width="17.33203125" style="3" customWidth="1"/>
    <col min="6393" max="6393" width="16.44140625" style="3" customWidth="1"/>
    <col min="6394" max="6394" width="38.6640625" style="3" customWidth="1"/>
    <col min="6395" max="6395" width="18.5546875" style="3" customWidth="1"/>
    <col min="6396" max="6397" width="9.109375" style="3"/>
    <col min="6398" max="6398" width="21.109375" style="3" customWidth="1"/>
    <col min="6399" max="6399" width="38.6640625" style="3" customWidth="1"/>
    <col min="6400" max="6400" width="7.88671875" style="3" customWidth="1"/>
    <col min="6401" max="6401" width="15.5546875" style="3" customWidth="1"/>
    <col min="6402" max="6646" width="9.109375" style="3"/>
    <col min="6647" max="6647" width="38" style="3" customWidth="1"/>
    <col min="6648" max="6648" width="17.33203125" style="3" customWidth="1"/>
    <col min="6649" max="6649" width="16.44140625" style="3" customWidth="1"/>
    <col min="6650" max="6650" width="38.6640625" style="3" customWidth="1"/>
    <col min="6651" max="6651" width="18.5546875" style="3" customWidth="1"/>
    <col min="6652" max="6653" width="9.109375" style="3"/>
    <col min="6654" max="6654" width="21.109375" style="3" customWidth="1"/>
    <col min="6655" max="6655" width="38.6640625" style="3" customWidth="1"/>
    <col min="6656" max="6656" width="7.88671875" style="3" customWidth="1"/>
    <col min="6657" max="6657" width="15.5546875" style="3" customWidth="1"/>
    <col min="6658" max="6902" width="9.109375" style="3"/>
    <col min="6903" max="6903" width="38" style="3" customWidth="1"/>
    <col min="6904" max="6904" width="17.33203125" style="3" customWidth="1"/>
    <col min="6905" max="6905" width="16.44140625" style="3" customWidth="1"/>
    <col min="6906" max="6906" width="38.6640625" style="3" customWidth="1"/>
    <col min="6907" max="6907" width="18.5546875" style="3" customWidth="1"/>
    <col min="6908" max="6909" width="9.109375" style="3"/>
    <col min="6910" max="6910" width="21.109375" style="3" customWidth="1"/>
    <col min="6911" max="6911" width="38.6640625" style="3" customWidth="1"/>
    <col min="6912" max="6912" width="7.88671875" style="3" customWidth="1"/>
    <col min="6913" max="6913" width="15.5546875" style="3" customWidth="1"/>
    <col min="6914" max="7158" width="9.109375" style="3"/>
    <col min="7159" max="7159" width="38" style="3" customWidth="1"/>
    <col min="7160" max="7160" width="17.33203125" style="3" customWidth="1"/>
    <col min="7161" max="7161" width="16.44140625" style="3" customWidth="1"/>
    <col min="7162" max="7162" width="38.6640625" style="3" customWidth="1"/>
    <col min="7163" max="7163" width="18.5546875" style="3" customWidth="1"/>
    <col min="7164" max="7165" width="9.109375" style="3"/>
    <col min="7166" max="7166" width="21.109375" style="3" customWidth="1"/>
    <col min="7167" max="7167" width="38.6640625" style="3" customWidth="1"/>
    <col min="7168" max="7168" width="7.88671875" style="3" customWidth="1"/>
    <col min="7169" max="7169" width="15.5546875" style="3" customWidth="1"/>
    <col min="7170" max="7414" width="9.109375" style="3"/>
    <col min="7415" max="7415" width="38" style="3" customWidth="1"/>
    <col min="7416" max="7416" width="17.33203125" style="3" customWidth="1"/>
    <col min="7417" max="7417" width="16.44140625" style="3" customWidth="1"/>
    <col min="7418" max="7418" width="38.6640625" style="3" customWidth="1"/>
    <col min="7419" max="7419" width="18.5546875" style="3" customWidth="1"/>
    <col min="7420" max="7421" width="9.109375" style="3"/>
    <col min="7422" max="7422" width="21.109375" style="3" customWidth="1"/>
    <col min="7423" max="7423" width="38.6640625" style="3" customWidth="1"/>
    <col min="7424" max="7424" width="7.88671875" style="3" customWidth="1"/>
    <col min="7425" max="7425" width="15.5546875" style="3" customWidth="1"/>
    <col min="7426" max="7670" width="9.109375" style="3"/>
    <col min="7671" max="7671" width="38" style="3" customWidth="1"/>
    <col min="7672" max="7672" width="17.33203125" style="3" customWidth="1"/>
    <col min="7673" max="7673" width="16.44140625" style="3" customWidth="1"/>
    <col min="7674" max="7674" width="38.6640625" style="3" customWidth="1"/>
    <col min="7675" max="7675" width="18.5546875" style="3" customWidth="1"/>
    <col min="7676" max="7677" width="9.109375" style="3"/>
    <col min="7678" max="7678" width="21.109375" style="3" customWidth="1"/>
    <col min="7679" max="7679" width="38.6640625" style="3" customWidth="1"/>
    <col min="7680" max="7680" width="7.88671875" style="3" customWidth="1"/>
    <col min="7681" max="7681" width="15.5546875" style="3" customWidth="1"/>
    <col min="7682" max="7926" width="9.109375" style="3"/>
    <col min="7927" max="7927" width="38" style="3" customWidth="1"/>
    <col min="7928" max="7928" width="17.33203125" style="3" customWidth="1"/>
    <col min="7929" max="7929" width="16.44140625" style="3" customWidth="1"/>
    <col min="7930" max="7930" width="38.6640625" style="3" customWidth="1"/>
    <col min="7931" max="7931" width="18.5546875" style="3" customWidth="1"/>
    <col min="7932" max="7933" width="9.109375" style="3"/>
    <col min="7934" max="7934" width="21.109375" style="3" customWidth="1"/>
    <col min="7935" max="7935" width="38.6640625" style="3" customWidth="1"/>
    <col min="7936" max="7936" width="7.88671875" style="3" customWidth="1"/>
    <col min="7937" max="7937" width="15.5546875" style="3" customWidth="1"/>
    <col min="7938" max="8182" width="9.109375" style="3"/>
    <col min="8183" max="8183" width="38" style="3" customWidth="1"/>
    <col min="8184" max="8184" width="17.33203125" style="3" customWidth="1"/>
    <col min="8185" max="8185" width="16.44140625" style="3" customWidth="1"/>
    <col min="8186" max="8186" width="38.6640625" style="3" customWidth="1"/>
    <col min="8187" max="8187" width="18.5546875" style="3" customWidth="1"/>
    <col min="8188" max="8189" width="9.109375" style="3"/>
    <col min="8190" max="8190" width="21.109375" style="3" customWidth="1"/>
    <col min="8191" max="8191" width="38.6640625" style="3" customWidth="1"/>
    <col min="8192" max="8192" width="7.88671875" style="3" customWidth="1"/>
    <col min="8193" max="8193" width="15.5546875" style="3" customWidth="1"/>
    <col min="8194" max="8438" width="9.109375" style="3"/>
    <col min="8439" max="8439" width="38" style="3" customWidth="1"/>
    <col min="8440" max="8440" width="17.33203125" style="3" customWidth="1"/>
    <col min="8441" max="8441" width="16.44140625" style="3" customWidth="1"/>
    <col min="8442" max="8442" width="38.6640625" style="3" customWidth="1"/>
    <col min="8443" max="8443" width="18.5546875" style="3" customWidth="1"/>
    <col min="8444" max="8445" width="9.109375" style="3"/>
    <col min="8446" max="8446" width="21.109375" style="3" customWidth="1"/>
    <col min="8447" max="8447" width="38.6640625" style="3" customWidth="1"/>
    <col min="8448" max="8448" width="7.88671875" style="3" customWidth="1"/>
    <col min="8449" max="8449" width="15.5546875" style="3" customWidth="1"/>
    <col min="8450" max="8694" width="9.109375" style="3"/>
    <col min="8695" max="8695" width="38" style="3" customWidth="1"/>
    <col min="8696" max="8696" width="17.33203125" style="3" customWidth="1"/>
    <col min="8697" max="8697" width="16.44140625" style="3" customWidth="1"/>
    <col min="8698" max="8698" width="38.6640625" style="3" customWidth="1"/>
    <col min="8699" max="8699" width="18.5546875" style="3" customWidth="1"/>
    <col min="8700" max="8701" width="9.109375" style="3"/>
    <col min="8702" max="8702" width="21.109375" style="3" customWidth="1"/>
    <col min="8703" max="8703" width="38.6640625" style="3" customWidth="1"/>
    <col min="8704" max="8704" width="7.88671875" style="3" customWidth="1"/>
    <col min="8705" max="8705" width="15.5546875" style="3" customWidth="1"/>
    <col min="8706" max="8950" width="9.109375" style="3"/>
    <col min="8951" max="8951" width="38" style="3" customWidth="1"/>
    <col min="8952" max="8952" width="17.33203125" style="3" customWidth="1"/>
    <col min="8953" max="8953" width="16.44140625" style="3" customWidth="1"/>
    <col min="8954" max="8954" width="38.6640625" style="3" customWidth="1"/>
    <col min="8955" max="8955" width="18.5546875" style="3" customWidth="1"/>
    <col min="8956" max="8957" width="9.109375" style="3"/>
    <col min="8958" max="8958" width="21.109375" style="3" customWidth="1"/>
    <col min="8959" max="8959" width="38.6640625" style="3" customWidth="1"/>
    <col min="8960" max="8960" width="7.88671875" style="3" customWidth="1"/>
    <col min="8961" max="8961" width="15.5546875" style="3" customWidth="1"/>
    <col min="8962" max="9206" width="9.109375" style="3"/>
    <col min="9207" max="9207" width="38" style="3" customWidth="1"/>
    <col min="9208" max="9208" width="17.33203125" style="3" customWidth="1"/>
    <col min="9209" max="9209" width="16.44140625" style="3" customWidth="1"/>
    <col min="9210" max="9210" width="38.6640625" style="3" customWidth="1"/>
    <col min="9211" max="9211" width="18.5546875" style="3" customWidth="1"/>
    <col min="9212" max="9213" width="9.109375" style="3"/>
    <col min="9214" max="9214" width="21.109375" style="3" customWidth="1"/>
    <col min="9215" max="9215" width="38.6640625" style="3" customWidth="1"/>
    <col min="9216" max="9216" width="7.88671875" style="3" customWidth="1"/>
    <col min="9217" max="9217" width="15.5546875" style="3" customWidth="1"/>
    <col min="9218" max="9462" width="9.109375" style="3"/>
    <col min="9463" max="9463" width="38" style="3" customWidth="1"/>
    <col min="9464" max="9464" width="17.33203125" style="3" customWidth="1"/>
    <col min="9465" max="9465" width="16.44140625" style="3" customWidth="1"/>
    <col min="9466" max="9466" width="38.6640625" style="3" customWidth="1"/>
    <col min="9467" max="9467" width="18.5546875" style="3" customWidth="1"/>
    <col min="9468" max="9469" width="9.109375" style="3"/>
    <col min="9470" max="9470" width="21.109375" style="3" customWidth="1"/>
    <col min="9471" max="9471" width="38.6640625" style="3" customWidth="1"/>
    <col min="9472" max="9472" width="7.88671875" style="3" customWidth="1"/>
    <col min="9473" max="9473" width="15.5546875" style="3" customWidth="1"/>
    <col min="9474" max="9718" width="9.109375" style="3"/>
    <col min="9719" max="9719" width="38" style="3" customWidth="1"/>
    <col min="9720" max="9720" width="17.33203125" style="3" customWidth="1"/>
    <col min="9721" max="9721" width="16.44140625" style="3" customWidth="1"/>
    <col min="9722" max="9722" width="38.6640625" style="3" customWidth="1"/>
    <col min="9723" max="9723" width="18.5546875" style="3" customWidth="1"/>
    <col min="9724" max="9725" width="9.109375" style="3"/>
    <col min="9726" max="9726" width="21.109375" style="3" customWidth="1"/>
    <col min="9727" max="9727" width="38.6640625" style="3" customWidth="1"/>
    <col min="9728" max="9728" width="7.88671875" style="3" customWidth="1"/>
    <col min="9729" max="9729" width="15.5546875" style="3" customWidth="1"/>
    <col min="9730" max="9974" width="9.109375" style="3"/>
    <col min="9975" max="9975" width="38" style="3" customWidth="1"/>
    <col min="9976" max="9976" width="17.33203125" style="3" customWidth="1"/>
    <col min="9977" max="9977" width="16.44140625" style="3" customWidth="1"/>
    <col min="9978" max="9978" width="38.6640625" style="3" customWidth="1"/>
    <col min="9979" max="9979" width="18.5546875" style="3" customWidth="1"/>
    <col min="9980" max="9981" width="9.109375" style="3"/>
    <col min="9982" max="9982" width="21.109375" style="3" customWidth="1"/>
    <col min="9983" max="9983" width="38.6640625" style="3" customWidth="1"/>
    <col min="9984" max="9984" width="7.88671875" style="3" customWidth="1"/>
    <col min="9985" max="9985" width="15.5546875" style="3" customWidth="1"/>
    <col min="9986" max="10230" width="9.109375" style="3"/>
    <col min="10231" max="10231" width="38" style="3" customWidth="1"/>
    <col min="10232" max="10232" width="17.33203125" style="3" customWidth="1"/>
    <col min="10233" max="10233" width="16.44140625" style="3" customWidth="1"/>
    <col min="10234" max="10234" width="38.6640625" style="3" customWidth="1"/>
    <col min="10235" max="10235" width="18.5546875" style="3" customWidth="1"/>
    <col min="10236" max="10237" width="9.109375" style="3"/>
    <col min="10238" max="10238" width="21.109375" style="3" customWidth="1"/>
    <col min="10239" max="10239" width="38.6640625" style="3" customWidth="1"/>
    <col min="10240" max="10240" width="7.88671875" style="3" customWidth="1"/>
    <col min="10241" max="10241" width="15.5546875" style="3" customWidth="1"/>
    <col min="10242" max="10486" width="9.109375" style="3"/>
    <col min="10487" max="10487" width="38" style="3" customWidth="1"/>
    <col min="10488" max="10488" width="17.33203125" style="3" customWidth="1"/>
    <col min="10489" max="10489" width="16.44140625" style="3" customWidth="1"/>
    <col min="10490" max="10490" width="38.6640625" style="3" customWidth="1"/>
    <col min="10491" max="10491" width="18.5546875" style="3" customWidth="1"/>
    <col min="10492" max="10493" width="9.109375" style="3"/>
    <col min="10494" max="10494" width="21.109375" style="3" customWidth="1"/>
    <col min="10495" max="10495" width="38.6640625" style="3" customWidth="1"/>
    <col min="10496" max="10496" width="7.88671875" style="3" customWidth="1"/>
    <col min="10497" max="10497" width="15.5546875" style="3" customWidth="1"/>
    <col min="10498" max="10742" width="9.109375" style="3"/>
    <col min="10743" max="10743" width="38" style="3" customWidth="1"/>
    <col min="10744" max="10744" width="17.33203125" style="3" customWidth="1"/>
    <col min="10745" max="10745" width="16.44140625" style="3" customWidth="1"/>
    <col min="10746" max="10746" width="38.6640625" style="3" customWidth="1"/>
    <col min="10747" max="10747" width="18.5546875" style="3" customWidth="1"/>
    <col min="10748" max="10749" width="9.109375" style="3"/>
    <col min="10750" max="10750" width="21.109375" style="3" customWidth="1"/>
    <col min="10751" max="10751" width="38.6640625" style="3" customWidth="1"/>
    <col min="10752" max="10752" width="7.88671875" style="3" customWidth="1"/>
    <col min="10753" max="10753" width="15.5546875" style="3" customWidth="1"/>
    <col min="10754" max="10998" width="9.109375" style="3"/>
    <col min="10999" max="10999" width="38" style="3" customWidth="1"/>
    <col min="11000" max="11000" width="17.33203125" style="3" customWidth="1"/>
    <col min="11001" max="11001" width="16.44140625" style="3" customWidth="1"/>
    <col min="11002" max="11002" width="38.6640625" style="3" customWidth="1"/>
    <col min="11003" max="11003" width="18.5546875" style="3" customWidth="1"/>
    <col min="11004" max="11005" width="9.109375" style="3"/>
    <col min="11006" max="11006" width="21.109375" style="3" customWidth="1"/>
    <col min="11007" max="11007" width="38.6640625" style="3" customWidth="1"/>
    <col min="11008" max="11008" width="7.88671875" style="3" customWidth="1"/>
    <col min="11009" max="11009" width="15.5546875" style="3" customWidth="1"/>
    <col min="11010" max="11254" width="9.109375" style="3"/>
    <col min="11255" max="11255" width="38" style="3" customWidth="1"/>
    <col min="11256" max="11256" width="17.33203125" style="3" customWidth="1"/>
    <col min="11257" max="11257" width="16.44140625" style="3" customWidth="1"/>
    <col min="11258" max="11258" width="38.6640625" style="3" customWidth="1"/>
    <col min="11259" max="11259" width="18.5546875" style="3" customWidth="1"/>
    <col min="11260" max="11261" width="9.109375" style="3"/>
    <col min="11262" max="11262" width="21.109375" style="3" customWidth="1"/>
    <col min="11263" max="11263" width="38.6640625" style="3" customWidth="1"/>
    <col min="11264" max="11264" width="7.88671875" style="3" customWidth="1"/>
    <col min="11265" max="11265" width="15.5546875" style="3" customWidth="1"/>
    <col min="11266" max="11510" width="9.109375" style="3"/>
    <col min="11511" max="11511" width="38" style="3" customWidth="1"/>
    <col min="11512" max="11512" width="17.33203125" style="3" customWidth="1"/>
    <col min="11513" max="11513" width="16.44140625" style="3" customWidth="1"/>
    <col min="11514" max="11514" width="38.6640625" style="3" customWidth="1"/>
    <col min="11515" max="11515" width="18.5546875" style="3" customWidth="1"/>
    <col min="11516" max="11517" width="9.109375" style="3"/>
    <col min="11518" max="11518" width="21.109375" style="3" customWidth="1"/>
    <col min="11519" max="11519" width="38.6640625" style="3" customWidth="1"/>
    <col min="11520" max="11520" width="7.88671875" style="3" customWidth="1"/>
    <col min="11521" max="11521" width="15.5546875" style="3" customWidth="1"/>
    <col min="11522" max="11766" width="9.109375" style="3"/>
    <col min="11767" max="11767" width="38" style="3" customWidth="1"/>
    <col min="11768" max="11768" width="17.33203125" style="3" customWidth="1"/>
    <col min="11769" max="11769" width="16.44140625" style="3" customWidth="1"/>
    <col min="11770" max="11770" width="38.6640625" style="3" customWidth="1"/>
    <col min="11771" max="11771" width="18.5546875" style="3" customWidth="1"/>
    <col min="11772" max="11773" width="9.109375" style="3"/>
    <col min="11774" max="11774" width="21.109375" style="3" customWidth="1"/>
    <col min="11775" max="11775" width="38.6640625" style="3" customWidth="1"/>
    <col min="11776" max="11776" width="7.88671875" style="3" customWidth="1"/>
    <col min="11777" max="11777" width="15.5546875" style="3" customWidth="1"/>
    <col min="11778" max="12022" width="9.109375" style="3"/>
    <col min="12023" max="12023" width="38" style="3" customWidth="1"/>
    <col min="12024" max="12024" width="17.33203125" style="3" customWidth="1"/>
    <col min="12025" max="12025" width="16.44140625" style="3" customWidth="1"/>
    <col min="12026" max="12026" width="38.6640625" style="3" customWidth="1"/>
    <col min="12027" max="12027" width="18.5546875" style="3" customWidth="1"/>
    <col min="12028" max="12029" width="9.109375" style="3"/>
    <col min="12030" max="12030" width="21.109375" style="3" customWidth="1"/>
    <col min="12031" max="12031" width="38.6640625" style="3" customWidth="1"/>
    <col min="12032" max="12032" width="7.88671875" style="3" customWidth="1"/>
    <col min="12033" max="12033" width="15.5546875" style="3" customWidth="1"/>
    <col min="12034" max="12278" width="9.109375" style="3"/>
    <col min="12279" max="12279" width="38" style="3" customWidth="1"/>
    <col min="12280" max="12280" width="17.33203125" style="3" customWidth="1"/>
    <col min="12281" max="12281" width="16.44140625" style="3" customWidth="1"/>
    <col min="12282" max="12282" width="38.6640625" style="3" customWidth="1"/>
    <col min="12283" max="12283" width="18.5546875" style="3" customWidth="1"/>
    <col min="12284" max="12285" width="9.109375" style="3"/>
    <col min="12286" max="12286" width="21.109375" style="3" customWidth="1"/>
    <col min="12287" max="12287" width="38.6640625" style="3" customWidth="1"/>
    <col min="12288" max="12288" width="7.88671875" style="3" customWidth="1"/>
    <col min="12289" max="12289" width="15.5546875" style="3" customWidth="1"/>
    <col min="12290" max="12534" width="9.109375" style="3"/>
    <col min="12535" max="12535" width="38" style="3" customWidth="1"/>
    <col min="12536" max="12536" width="17.33203125" style="3" customWidth="1"/>
    <col min="12537" max="12537" width="16.44140625" style="3" customWidth="1"/>
    <col min="12538" max="12538" width="38.6640625" style="3" customWidth="1"/>
    <col min="12539" max="12539" width="18.5546875" style="3" customWidth="1"/>
    <col min="12540" max="12541" width="9.109375" style="3"/>
    <col min="12542" max="12542" width="21.109375" style="3" customWidth="1"/>
    <col min="12543" max="12543" width="38.6640625" style="3" customWidth="1"/>
    <col min="12544" max="12544" width="7.88671875" style="3" customWidth="1"/>
    <col min="12545" max="12545" width="15.5546875" style="3" customWidth="1"/>
    <col min="12546" max="12790" width="9.109375" style="3"/>
    <col min="12791" max="12791" width="38" style="3" customWidth="1"/>
    <col min="12792" max="12792" width="17.33203125" style="3" customWidth="1"/>
    <col min="12793" max="12793" width="16.44140625" style="3" customWidth="1"/>
    <col min="12794" max="12794" width="38.6640625" style="3" customWidth="1"/>
    <col min="12795" max="12795" width="18.5546875" style="3" customWidth="1"/>
    <col min="12796" max="12797" width="9.109375" style="3"/>
    <col min="12798" max="12798" width="21.109375" style="3" customWidth="1"/>
    <col min="12799" max="12799" width="38.6640625" style="3" customWidth="1"/>
    <col min="12800" max="12800" width="7.88671875" style="3" customWidth="1"/>
    <col min="12801" max="12801" width="15.5546875" style="3" customWidth="1"/>
    <col min="12802" max="13046" width="9.109375" style="3"/>
    <col min="13047" max="13047" width="38" style="3" customWidth="1"/>
    <col min="13048" max="13048" width="17.33203125" style="3" customWidth="1"/>
    <col min="13049" max="13049" width="16.44140625" style="3" customWidth="1"/>
    <col min="13050" max="13050" width="38.6640625" style="3" customWidth="1"/>
    <col min="13051" max="13051" width="18.5546875" style="3" customWidth="1"/>
    <col min="13052" max="13053" width="9.109375" style="3"/>
    <col min="13054" max="13054" width="21.109375" style="3" customWidth="1"/>
    <col min="13055" max="13055" width="38.6640625" style="3" customWidth="1"/>
    <col min="13056" max="13056" width="7.88671875" style="3" customWidth="1"/>
    <col min="13057" max="13057" width="15.5546875" style="3" customWidth="1"/>
    <col min="13058" max="13302" width="9.109375" style="3"/>
    <col min="13303" max="13303" width="38" style="3" customWidth="1"/>
    <col min="13304" max="13304" width="17.33203125" style="3" customWidth="1"/>
    <col min="13305" max="13305" width="16.44140625" style="3" customWidth="1"/>
    <col min="13306" max="13306" width="38.6640625" style="3" customWidth="1"/>
    <col min="13307" max="13307" width="18.5546875" style="3" customWidth="1"/>
    <col min="13308" max="13309" width="9.109375" style="3"/>
    <col min="13310" max="13310" width="21.109375" style="3" customWidth="1"/>
    <col min="13311" max="13311" width="38.6640625" style="3" customWidth="1"/>
    <col min="13312" max="13312" width="7.88671875" style="3" customWidth="1"/>
    <col min="13313" max="13313" width="15.5546875" style="3" customWidth="1"/>
    <col min="13314" max="13558" width="9.109375" style="3"/>
    <col min="13559" max="13559" width="38" style="3" customWidth="1"/>
    <col min="13560" max="13560" width="17.33203125" style="3" customWidth="1"/>
    <col min="13561" max="13561" width="16.44140625" style="3" customWidth="1"/>
    <col min="13562" max="13562" width="38.6640625" style="3" customWidth="1"/>
    <col min="13563" max="13563" width="18.5546875" style="3" customWidth="1"/>
    <col min="13564" max="13565" width="9.109375" style="3"/>
    <col min="13566" max="13566" width="21.109375" style="3" customWidth="1"/>
    <col min="13567" max="13567" width="38.6640625" style="3" customWidth="1"/>
    <col min="13568" max="13568" width="7.88671875" style="3" customWidth="1"/>
    <col min="13569" max="13569" width="15.5546875" style="3" customWidth="1"/>
    <col min="13570" max="13814" width="9.109375" style="3"/>
    <col min="13815" max="13815" width="38" style="3" customWidth="1"/>
    <col min="13816" max="13816" width="17.33203125" style="3" customWidth="1"/>
    <col min="13817" max="13817" width="16.44140625" style="3" customWidth="1"/>
    <col min="13818" max="13818" width="38.6640625" style="3" customWidth="1"/>
    <col min="13819" max="13819" width="18.5546875" style="3" customWidth="1"/>
    <col min="13820" max="13821" width="9.109375" style="3"/>
    <col min="13822" max="13822" width="21.109375" style="3" customWidth="1"/>
    <col min="13823" max="13823" width="38.6640625" style="3" customWidth="1"/>
    <col min="13824" max="13824" width="7.88671875" style="3" customWidth="1"/>
    <col min="13825" max="13825" width="15.5546875" style="3" customWidth="1"/>
    <col min="13826" max="14070" width="9.109375" style="3"/>
    <col min="14071" max="14071" width="38" style="3" customWidth="1"/>
    <col min="14072" max="14072" width="17.33203125" style="3" customWidth="1"/>
    <col min="14073" max="14073" width="16.44140625" style="3" customWidth="1"/>
    <col min="14074" max="14074" width="38.6640625" style="3" customWidth="1"/>
    <col min="14075" max="14075" width="18.5546875" style="3" customWidth="1"/>
    <col min="14076" max="14077" width="9.109375" style="3"/>
    <col min="14078" max="14078" width="21.109375" style="3" customWidth="1"/>
    <col min="14079" max="14079" width="38.6640625" style="3" customWidth="1"/>
    <col min="14080" max="14080" width="7.88671875" style="3" customWidth="1"/>
    <col min="14081" max="14081" width="15.5546875" style="3" customWidth="1"/>
    <col min="14082" max="14326" width="9.109375" style="3"/>
    <col min="14327" max="14327" width="38" style="3" customWidth="1"/>
    <col min="14328" max="14328" width="17.33203125" style="3" customWidth="1"/>
    <col min="14329" max="14329" width="16.44140625" style="3" customWidth="1"/>
    <col min="14330" max="14330" width="38.6640625" style="3" customWidth="1"/>
    <col min="14331" max="14331" width="18.5546875" style="3" customWidth="1"/>
    <col min="14332" max="14333" width="9.109375" style="3"/>
    <col min="14334" max="14334" width="21.109375" style="3" customWidth="1"/>
    <col min="14335" max="14335" width="38.6640625" style="3" customWidth="1"/>
    <col min="14336" max="14336" width="7.88671875" style="3" customWidth="1"/>
    <col min="14337" max="14337" width="15.5546875" style="3" customWidth="1"/>
    <col min="14338" max="14582" width="9.109375" style="3"/>
    <col min="14583" max="14583" width="38" style="3" customWidth="1"/>
    <col min="14584" max="14584" width="17.33203125" style="3" customWidth="1"/>
    <col min="14585" max="14585" width="16.44140625" style="3" customWidth="1"/>
    <col min="14586" max="14586" width="38.6640625" style="3" customWidth="1"/>
    <col min="14587" max="14587" width="18.5546875" style="3" customWidth="1"/>
    <col min="14588" max="14589" width="9.109375" style="3"/>
    <col min="14590" max="14590" width="21.109375" style="3" customWidth="1"/>
    <col min="14591" max="14591" width="38.6640625" style="3" customWidth="1"/>
    <col min="14592" max="14592" width="7.88671875" style="3" customWidth="1"/>
    <col min="14593" max="14593" width="15.5546875" style="3" customWidth="1"/>
    <col min="14594" max="14838" width="9.109375" style="3"/>
    <col min="14839" max="14839" width="38" style="3" customWidth="1"/>
    <col min="14840" max="14840" width="17.33203125" style="3" customWidth="1"/>
    <col min="14841" max="14841" width="16.44140625" style="3" customWidth="1"/>
    <col min="14842" max="14842" width="38.6640625" style="3" customWidth="1"/>
    <col min="14843" max="14843" width="18.5546875" style="3" customWidth="1"/>
    <col min="14844" max="14845" width="9.109375" style="3"/>
    <col min="14846" max="14846" width="21.109375" style="3" customWidth="1"/>
    <col min="14847" max="14847" width="38.6640625" style="3" customWidth="1"/>
    <col min="14848" max="14848" width="7.88671875" style="3" customWidth="1"/>
    <col min="14849" max="14849" width="15.5546875" style="3" customWidth="1"/>
    <col min="14850" max="15094" width="9.109375" style="3"/>
    <col min="15095" max="15095" width="38" style="3" customWidth="1"/>
    <col min="15096" max="15096" width="17.33203125" style="3" customWidth="1"/>
    <col min="15097" max="15097" width="16.44140625" style="3" customWidth="1"/>
    <col min="15098" max="15098" width="38.6640625" style="3" customWidth="1"/>
    <col min="15099" max="15099" width="18.5546875" style="3" customWidth="1"/>
    <col min="15100" max="15101" width="9.109375" style="3"/>
    <col min="15102" max="15102" width="21.109375" style="3" customWidth="1"/>
    <col min="15103" max="15103" width="38.6640625" style="3" customWidth="1"/>
    <col min="15104" max="15104" width="7.88671875" style="3" customWidth="1"/>
    <col min="15105" max="15105" width="15.5546875" style="3" customWidth="1"/>
    <col min="15106" max="15350" width="9.109375" style="3"/>
    <col min="15351" max="15351" width="38" style="3" customWidth="1"/>
    <col min="15352" max="15352" width="17.33203125" style="3" customWidth="1"/>
    <col min="15353" max="15353" width="16.44140625" style="3" customWidth="1"/>
    <col min="15354" max="15354" width="38.6640625" style="3" customWidth="1"/>
    <col min="15355" max="15355" width="18.5546875" style="3" customWidth="1"/>
    <col min="15356" max="15357" width="9.109375" style="3"/>
    <col min="15358" max="15358" width="21.109375" style="3" customWidth="1"/>
    <col min="15359" max="15359" width="38.6640625" style="3" customWidth="1"/>
    <col min="15360" max="15360" width="7.88671875" style="3" customWidth="1"/>
    <col min="15361" max="15361" width="15.5546875" style="3" customWidth="1"/>
    <col min="15362" max="15606" width="9.109375" style="3"/>
    <col min="15607" max="15607" width="38" style="3" customWidth="1"/>
    <col min="15608" max="15608" width="17.33203125" style="3" customWidth="1"/>
    <col min="15609" max="15609" width="16.44140625" style="3" customWidth="1"/>
    <col min="15610" max="15610" width="38.6640625" style="3" customWidth="1"/>
    <col min="15611" max="15611" width="18.5546875" style="3" customWidth="1"/>
    <col min="15612" max="15613" width="9.109375" style="3"/>
    <col min="15614" max="15614" width="21.109375" style="3" customWidth="1"/>
    <col min="15615" max="15615" width="38.6640625" style="3" customWidth="1"/>
    <col min="15616" max="15616" width="7.88671875" style="3" customWidth="1"/>
    <col min="15617" max="15617" width="15.5546875" style="3" customWidth="1"/>
    <col min="15618" max="15862" width="9.109375" style="3"/>
    <col min="15863" max="15863" width="38" style="3" customWidth="1"/>
    <col min="15864" max="15864" width="17.33203125" style="3" customWidth="1"/>
    <col min="15865" max="15865" width="16.44140625" style="3" customWidth="1"/>
    <col min="15866" max="15866" width="38.6640625" style="3" customWidth="1"/>
    <col min="15867" max="15867" width="18.5546875" style="3" customWidth="1"/>
    <col min="15868" max="15869" width="9.109375" style="3"/>
    <col min="15870" max="15870" width="21.109375" style="3" customWidth="1"/>
    <col min="15871" max="15871" width="38.6640625" style="3" customWidth="1"/>
    <col min="15872" max="15872" width="7.88671875" style="3" customWidth="1"/>
    <col min="15873" max="15873" width="15.5546875" style="3" customWidth="1"/>
    <col min="15874" max="16118" width="9.109375" style="3"/>
    <col min="16119" max="16119" width="38" style="3" customWidth="1"/>
    <col min="16120" max="16120" width="17.33203125" style="3" customWidth="1"/>
    <col min="16121" max="16121" width="16.44140625" style="3" customWidth="1"/>
    <col min="16122" max="16122" width="38.6640625" style="3" customWidth="1"/>
    <col min="16123" max="16123" width="18.5546875" style="3" customWidth="1"/>
    <col min="16124" max="16125" width="9.109375" style="3"/>
    <col min="16126" max="16126" width="21.109375" style="3" customWidth="1"/>
    <col min="16127" max="16127" width="38.6640625" style="3" customWidth="1"/>
    <col min="16128" max="16128" width="7.88671875" style="3" customWidth="1"/>
    <col min="16129" max="16129" width="15.5546875" style="3" customWidth="1"/>
    <col min="16130" max="16375" width="9.109375" style="3"/>
    <col min="16376" max="16384" width="9.109375" style="3" customWidth="1"/>
  </cols>
  <sheetData>
    <row r="1" spans="1:4" s="4" customFormat="1" x14ac:dyDescent="0.3">
      <c r="A1" s="7" t="s">
        <v>928</v>
      </c>
      <c r="B1" s="7"/>
      <c r="C1" s="7"/>
      <c r="D1" s="7"/>
    </row>
    <row r="2" spans="1:4" x14ac:dyDescent="0.3">
      <c r="A2" s="3" t="s">
        <v>1</v>
      </c>
      <c r="B2" s="3" t="s">
        <v>2</v>
      </c>
      <c r="C2" s="3" t="s">
        <v>0</v>
      </c>
      <c r="D2" s="3" t="s">
        <v>3</v>
      </c>
    </row>
    <row r="3" spans="1:4" x14ac:dyDescent="0.3">
      <c r="A3" s="3" t="s">
        <v>228</v>
      </c>
      <c r="B3" s="3" t="s">
        <v>64</v>
      </c>
      <c r="C3" s="3" t="s">
        <v>227</v>
      </c>
      <c r="D3" s="3" t="s">
        <v>229</v>
      </c>
    </row>
    <row r="4" spans="1:4" x14ac:dyDescent="0.3">
      <c r="A4" s="3" t="s">
        <v>76</v>
      </c>
      <c r="B4" s="3" t="s">
        <v>77</v>
      </c>
      <c r="C4" s="3" t="s">
        <v>75</v>
      </c>
      <c r="D4" s="3" t="s">
        <v>78</v>
      </c>
    </row>
    <row r="5" spans="1:4" x14ac:dyDescent="0.3">
      <c r="A5" s="3" t="s">
        <v>173</v>
      </c>
      <c r="B5" s="3" t="s">
        <v>174</v>
      </c>
      <c r="C5" s="3" t="s">
        <v>172</v>
      </c>
      <c r="D5" s="6" t="s">
        <v>175</v>
      </c>
    </row>
    <row r="6" spans="1:4" x14ac:dyDescent="0.3">
      <c r="A6" s="3" t="s">
        <v>59</v>
      </c>
      <c r="B6" s="3" t="s">
        <v>60</v>
      </c>
      <c r="C6" s="3" t="s">
        <v>58</v>
      </c>
      <c r="D6" s="3" t="s">
        <v>61</v>
      </c>
    </row>
    <row r="7" spans="1:4" x14ac:dyDescent="0.3">
      <c r="A7" s="3" t="s">
        <v>230</v>
      </c>
      <c r="B7" s="3" t="s">
        <v>142</v>
      </c>
      <c r="C7" s="3" t="s">
        <v>227</v>
      </c>
      <c r="D7" s="3" t="s">
        <v>231</v>
      </c>
    </row>
    <row r="8" spans="1:4" x14ac:dyDescent="0.3">
      <c r="A8" s="3" t="s">
        <v>284</v>
      </c>
      <c r="B8" s="3" t="s">
        <v>285</v>
      </c>
    </row>
    <row r="9" spans="1:4" x14ac:dyDescent="0.3">
      <c r="A9" s="3" t="s">
        <v>280</v>
      </c>
      <c r="B9" s="3" t="s">
        <v>83</v>
      </c>
      <c r="D9" s="6"/>
    </row>
    <row r="10" spans="1:4" x14ac:dyDescent="0.3">
      <c r="A10" s="3" t="s">
        <v>217</v>
      </c>
      <c r="B10" s="3" t="s">
        <v>218</v>
      </c>
      <c r="C10" s="3" t="s">
        <v>216</v>
      </c>
      <c r="D10" s="3" t="s">
        <v>219</v>
      </c>
    </row>
    <row r="11" spans="1:4" x14ac:dyDescent="0.3">
      <c r="A11" s="3" t="s">
        <v>79</v>
      </c>
      <c r="B11" s="3" t="s">
        <v>80</v>
      </c>
      <c r="C11" s="3" t="s">
        <v>75</v>
      </c>
      <c r="D11" s="3" t="s">
        <v>81</v>
      </c>
    </row>
    <row r="12" spans="1:4" x14ac:dyDescent="0.3">
      <c r="A12" s="9" t="s">
        <v>52</v>
      </c>
      <c r="B12" s="9" t="s">
        <v>53</v>
      </c>
      <c r="C12" s="9" t="s">
        <v>51</v>
      </c>
      <c r="D12" s="3" t="s">
        <v>54</v>
      </c>
    </row>
    <row r="13" spans="1:4" x14ac:dyDescent="0.3">
      <c r="A13" s="3" t="s">
        <v>181</v>
      </c>
      <c r="B13" s="3" t="s">
        <v>114</v>
      </c>
      <c r="C13" s="3" t="s">
        <v>180</v>
      </c>
      <c r="D13" s="3" t="s">
        <v>182</v>
      </c>
    </row>
    <row r="14" spans="1:4" x14ac:dyDescent="0.3">
      <c r="A14" s="3" t="s">
        <v>16</v>
      </c>
      <c r="B14" s="3" t="s">
        <v>17</v>
      </c>
      <c r="C14" s="3" t="s">
        <v>15</v>
      </c>
      <c r="D14" s="3" t="s">
        <v>18</v>
      </c>
    </row>
    <row r="15" spans="1:4" x14ac:dyDescent="0.3">
      <c r="A15" s="3" t="s">
        <v>236</v>
      </c>
      <c r="B15" s="3" t="s">
        <v>237</v>
      </c>
      <c r="C15" s="3" t="s">
        <v>235</v>
      </c>
      <c r="D15" s="3" t="s">
        <v>238</v>
      </c>
    </row>
    <row r="16" spans="1:4" ht="16.5" customHeight="1" x14ac:dyDescent="0.3">
      <c r="A16" s="3" t="s">
        <v>204</v>
      </c>
      <c r="B16" s="3" t="s">
        <v>205</v>
      </c>
      <c r="C16" s="3" t="s">
        <v>203</v>
      </c>
      <c r="D16" s="3" t="s">
        <v>206</v>
      </c>
    </row>
    <row r="17" spans="1:4" x14ac:dyDescent="0.3">
      <c r="A17" s="3" t="s">
        <v>38</v>
      </c>
      <c r="B17" s="3" t="s">
        <v>39</v>
      </c>
      <c r="C17" s="3" t="s">
        <v>37</v>
      </c>
      <c r="D17" s="3" t="s">
        <v>40</v>
      </c>
    </row>
    <row r="18" spans="1:4" x14ac:dyDescent="0.3">
      <c r="A18" s="3" t="s">
        <v>240</v>
      </c>
      <c r="B18" s="3" t="s">
        <v>241</v>
      </c>
      <c r="C18" s="3" t="s">
        <v>239</v>
      </c>
      <c r="D18" s="3" t="s">
        <v>242</v>
      </c>
    </row>
    <row r="19" spans="1:4" x14ac:dyDescent="0.3">
      <c r="A19" s="3" t="s">
        <v>101</v>
      </c>
      <c r="B19" s="3" t="s">
        <v>102</v>
      </c>
      <c r="C19" s="3" t="s">
        <v>100</v>
      </c>
      <c r="D19" s="3" t="s">
        <v>103</v>
      </c>
    </row>
    <row r="20" spans="1:4" x14ac:dyDescent="0.3">
      <c r="A20" s="3" t="s">
        <v>82</v>
      </c>
      <c r="B20" s="3" t="s">
        <v>83</v>
      </c>
      <c r="C20" s="3" t="s">
        <v>75</v>
      </c>
      <c r="D20" s="3" t="s">
        <v>84</v>
      </c>
    </row>
    <row r="21" spans="1:4" x14ac:dyDescent="0.3">
      <c r="A21" s="3" t="s">
        <v>31</v>
      </c>
      <c r="B21" s="3" t="s">
        <v>32</v>
      </c>
      <c r="C21" s="3" t="s">
        <v>30</v>
      </c>
      <c r="D21" s="3" t="s">
        <v>33</v>
      </c>
    </row>
    <row r="22" spans="1:4" x14ac:dyDescent="0.3">
      <c r="A22" s="3" t="s">
        <v>214</v>
      </c>
      <c r="B22" s="3" t="s">
        <v>110</v>
      </c>
      <c r="C22" s="3" t="s">
        <v>213</v>
      </c>
      <c r="D22" s="3" t="s">
        <v>215</v>
      </c>
    </row>
    <row r="23" spans="1:4" x14ac:dyDescent="0.3">
      <c r="A23" s="3" t="s">
        <v>34</v>
      </c>
      <c r="B23" s="3" t="s">
        <v>35</v>
      </c>
      <c r="C23" s="3" t="s">
        <v>30</v>
      </c>
      <c r="D23" s="3" t="s">
        <v>36</v>
      </c>
    </row>
    <row r="24" spans="1:4" x14ac:dyDescent="0.3">
      <c r="A24" s="3" t="s">
        <v>164</v>
      </c>
      <c r="B24" s="3" t="s">
        <v>165</v>
      </c>
      <c r="C24" s="3" t="s">
        <v>163</v>
      </c>
      <c r="D24" s="6" t="s">
        <v>166</v>
      </c>
    </row>
    <row r="25" spans="1:4" x14ac:dyDescent="0.3">
      <c r="A25" s="3" t="s">
        <v>207</v>
      </c>
      <c r="B25" s="3" t="s">
        <v>208</v>
      </c>
      <c r="C25" s="3" t="s">
        <v>203</v>
      </c>
      <c r="D25" s="3" t="s">
        <v>209</v>
      </c>
    </row>
    <row r="26" spans="1:4" x14ac:dyDescent="0.3">
      <c r="A26" s="3" t="s">
        <v>137</v>
      </c>
      <c r="B26" s="3" t="s">
        <v>138</v>
      </c>
      <c r="C26" s="3" t="s">
        <v>136</v>
      </c>
      <c r="D26" s="3" t="s">
        <v>139</v>
      </c>
    </row>
    <row r="27" spans="1:4" x14ac:dyDescent="0.3">
      <c r="A27" s="3" t="s">
        <v>191</v>
      </c>
      <c r="B27" s="3" t="s">
        <v>53</v>
      </c>
      <c r="C27" s="3" t="s">
        <v>190</v>
      </c>
      <c r="D27" s="3" t="s">
        <v>192</v>
      </c>
    </row>
    <row r="28" spans="1:4" x14ac:dyDescent="0.3">
      <c r="A28" s="3" t="s">
        <v>160</v>
      </c>
      <c r="B28" s="3" t="s">
        <v>161</v>
      </c>
      <c r="C28" s="3" t="s">
        <v>159</v>
      </c>
      <c r="D28" s="3" t="s">
        <v>162</v>
      </c>
    </row>
    <row r="29" spans="1:4" x14ac:dyDescent="0.3">
      <c r="A29" s="3" t="s">
        <v>232</v>
      </c>
      <c r="B29" s="3" t="s">
        <v>233</v>
      </c>
      <c r="C29" s="3" t="s">
        <v>227</v>
      </c>
      <c r="D29" s="3" t="s">
        <v>234</v>
      </c>
    </row>
    <row r="30" spans="1:4" x14ac:dyDescent="0.3">
      <c r="A30" s="3" t="s">
        <v>243</v>
      </c>
      <c r="B30" s="3" t="s">
        <v>244</v>
      </c>
      <c r="C30" s="3" t="s">
        <v>239</v>
      </c>
      <c r="D30" s="3" t="s">
        <v>245</v>
      </c>
    </row>
    <row r="31" spans="1:4" x14ac:dyDescent="0.3">
      <c r="A31" s="3" t="s">
        <v>941</v>
      </c>
      <c r="B31" s="3" t="s">
        <v>237</v>
      </c>
      <c r="C31" s="3" t="s">
        <v>140</v>
      </c>
      <c r="D31" s="6" t="s">
        <v>942</v>
      </c>
    </row>
    <row r="32" spans="1:4" x14ac:dyDescent="0.3">
      <c r="A32" s="3" t="s">
        <v>157</v>
      </c>
      <c r="B32" s="3" t="s">
        <v>56</v>
      </c>
      <c r="C32" s="3" t="s">
        <v>156</v>
      </c>
      <c r="D32" s="3" t="s">
        <v>158</v>
      </c>
    </row>
    <row r="33" spans="1:4" x14ac:dyDescent="0.3">
      <c r="A33" s="3" t="s">
        <v>267</v>
      </c>
      <c r="B33" s="3" t="s">
        <v>268</v>
      </c>
      <c r="C33" s="3" t="s">
        <v>266</v>
      </c>
      <c r="D33" s="3" t="s">
        <v>269</v>
      </c>
    </row>
    <row r="34" spans="1:4" x14ac:dyDescent="0.3">
      <c r="A34" s="3" t="s">
        <v>277</v>
      </c>
      <c r="B34" s="3" t="s">
        <v>278</v>
      </c>
      <c r="C34" s="3" t="s">
        <v>274</v>
      </c>
      <c r="D34" s="3" t="s">
        <v>279</v>
      </c>
    </row>
    <row r="35" spans="1:4" x14ac:dyDescent="0.3">
      <c r="A35" s="3" t="s">
        <v>45</v>
      </c>
      <c r="B35" s="3" t="s">
        <v>46</v>
      </c>
      <c r="C35" s="3" t="s">
        <v>44</v>
      </c>
      <c r="D35" s="3" t="s">
        <v>47</v>
      </c>
    </row>
    <row r="36" spans="1:4" x14ac:dyDescent="0.3">
      <c r="A36" s="3" t="s">
        <v>119</v>
      </c>
      <c r="B36" s="3" t="s">
        <v>120</v>
      </c>
      <c r="C36" s="3" t="s">
        <v>118</v>
      </c>
      <c r="D36" s="3" t="s">
        <v>121</v>
      </c>
    </row>
    <row r="37" spans="1:4" x14ac:dyDescent="0.3">
      <c r="A37" s="3" t="s">
        <v>122</v>
      </c>
      <c r="B37" s="3" t="s">
        <v>123</v>
      </c>
      <c r="C37" s="3" t="s">
        <v>118</v>
      </c>
      <c r="D37" s="3" t="s">
        <v>124</v>
      </c>
    </row>
    <row r="38" spans="1:4" x14ac:dyDescent="0.3">
      <c r="A38" s="3" t="s">
        <v>281</v>
      </c>
      <c r="B38" s="3" t="s">
        <v>282</v>
      </c>
      <c r="D38" s="6"/>
    </row>
    <row r="39" spans="1:4" x14ac:dyDescent="0.3">
      <c r="A39" s="3" t="s">
        <v>247</v>
      </c>
      <c r="B39" s="3" t="s">
        <v>248</v>
      </c>
      <c r="C39" s="3" t="s">
        <v>246</v>
      </c>
      <c r="D39" s="3" t="s">
        <v>249</v>
      </c>
    </row>
    <row r="40" spans="1:4" x14ac:dyDescent="0.3">
      <c r="A40" s="3" t="s">
        <v>210</v>
      </c>
      <c r="B40" s="3" t="s">
        <v>211</v>
      </c>
      <c r="C40" s="3" t="s">
        <v>203</v>
      </c>
      <c r="D40" s="3" t="s">
        <v>212</v>
      </c>
    </row>
    <row r="41" spans="1:4" x14ac:dyDescent="0.3">
      <c r="A41" s="3" t="s">
        <v>184</v>
      </c>
      <c r="B41" s="3" t="s">
        <v>102</v>
      </c>
      <c r="C41" s="3" t="s">
        <v>183</v>
      </c>
      <c r="D41" s="3" t="s">
        <v>185</v>
      </c>
    </row>
    <row r="42" spans="1:4" x14ac:dyDescent="0.3">
      <c r="A42" s="3" t="s">
        <v>85</v>
      </c>
      <c r="B42" s="3" t="s">
        <v>86</v>
      </c>
      <c r="C42" s="3" t="s">
        <v>75</v>
      </c>
      <c r="D42" s="3" t="s">
        <v>87</v>
      </c>
    </row>
    <row r="43" spans="1:4" x14ac:dyDescent="0.3">
      <c r="A43" s="3" t="s">
        <v>275</v>
      </c>
      <c r="B43" s="3" t="s">
        <v>145</v>
      </c>
      <c r="C43" s="3" t="s">
        <v>274</v>
      </c>
      <c r="D43" s="3" t="s">
        <v>276</v>
      </c>
    </row>
    <row r="44" spans="1:4" x14ac:dyDescent="0.3">
      <c r="A44" s="3" t="s">
        <v>9</v>
      </c>
      <c r="B44" s="3" t="s">
        <v>10</v>
      </c>
      <c r="C44" s="3" t="s">
        <v>8</v>
      </c>
      <c r="D44" s="3" t="s">
        <v>11</v>
      </c>
    </row>
    <row r="45" spans="1:4" x14ac:dyDescent="0.3">
      <c r="A45" s="3" t="s">
        <v>55</v>
      </c>
      <c r="B45" s="3" t="s">
        <v>56</v>
      </c>
      <c r="C45" s="3" t="s">
        <v>51</v>
      </c>
      <c r="D45" s="3" t="s">
        <v>57</v>
      </c>
    </row>
    <row r="46" spans="1:4" x14ac:dyDescent="0.3">
      <c r="A46" s="3" t="s">
        <v>88</v>
      </c>
      <c r="B46" s="3" t="s">
        <v>89</v>
      </c>
      <c r="C46" s="3" t="s">
        <v>75</v>
      </c>
      <c r="D46" s="3" t="s">
        <v>90</v>
      </c>
    </row>
    <row r="47" spans="1:4" x14ac:dyDescent="0.3">
      <c r="A47" s="3" t="s">
        <v>283</v>
      </c>
      <c r="B47" s="3" t="s">
        <v>60</v>
      </c>
    </row>
    <row r="48" spans="1:4" x14ac:dyDescent="0.3">
      <c r="A48" s="3" t="s">
        <v>129</v>
      </c>
      <c r="B48" s="3" t="s">
        <v>130</v>
      </c>
      <c r="C48" s="3" t="s">
        <v>128</v>
      </c>
      <c r="D48" s="3" t="s">
        <v>131</v>
      </c>
    </row>
    <row r="49" spans="1:4" x14ac:dyDescent="0.3">
      <c r="A49" s="3" t="s">
        <v>48</v>
      </c>
      <c r="B49" s="3" t="s">
        <v>49</v>
      </c>
      <c r="C49" s="3" t="s">
        <v>44</v>
      </c>
      <c r="D49" s="3" t="s">
        <v>50</v>
      </c>
    </row>
    <row r="50" spans="1:4" x14ac:dyDescent="0.3">
      <c r="A50" s="3" t="s">
        <v>258</v>
      </c>
      <c r="B50" s="3" t="s">
        <v>17</v>
      </c>
      <c r="C50" s="3" t="s">
        <v>257</v>
      </c>
      <c r="D50" s="6" t="s">
        <v>259</v>
      </c>
    </row>
    <row r="51" spans="1:4" x14ac:dyDescent="0.3">
      <c r="A51" s="3" t="s">
        <v>271</v>
      </c>
      <c r="B51" s="3" t="s">
        <v>272</v>
      </c>
      <c r="C51" s="3" t="s">
        <v>270</v>
      </c>
      <c r="D51" s="3" t="s">
        <v>273</v>
      </c>
    </row>
    <row r="52" spans="1:4" x14ac:dyDescent="0.3">
      <c r="A52" s="3" t="s">
        <v>167</v>
      </c>
      <c r="B52" s="3" t="s">
        <v>168</v>
      </c>
      <c r="C52" s="3" t="s">
        <v>163</v>
      </c>
      <c r="D52" s="6" t="s">
        <v>169</v>
      </c>
    </row>
    <row r="53" spans="1:4" x14ac:dyDescent="0.3">
      <c r="A53" s="3" t="s">
        <v>141</v>
      </c>
      <c r="B53" s="3" t="s">
        <v>142</v>
      </c>
      <c r="C53" s="3" t="s">
        <v>140</v>
      </c>
      <c r="D53" s="3" t="s">
        <v>143</v>
      </c>
    </row>
    <row r="54" spans="1:4" x14ac:dyDescent="0.3">
      <c r="A54" s="3" t="s">
        <v>104</v>
      </c>
      <c r="B54" s="3" t="s">
        <v>105</v>
      </c>
      <c r="C54" s="3" t="s">
        <v>100</v>
      </c>
      <c r="D54" s="3" t="s">
        <v>106</v>
      </c>
    </row>
    <row r="55" spans="1:4" x14ac:dyDescent="0.3">
      <c r="A55" s="3" t="s">
        <v>104</v>
      </c>
      <c r="B55" s="3" t="s">
        <v>46</v>
      </c>
      <c r="C55" s="3" t="s">
        <v>116</v>
      </c>
      <c r="D55" s="3" t="s">
        <v>117</v>
      </c>
    </row>
    <row r="56" spans="1:4" x14ac:dyDescent="0.3">
      <c r="A56" s="3" t="s">
        <v>104</v>
      </c>
      <c r="B56" s="3" t="s">
        <v>64</v>
      </c>
      <c r="C56" s="3" t="s">
        <v>260</v>
      </c>
      <c r="D56" s="6" t="s">
        <v>261</v>
      </c>
    </row>
    <row r="57" spans="1:4" x14ac:dyDescent="0.3">
      <c r="A57" s="3" t="s">
        <v>107</v>
      </c>
      <c r="B57" s="3" t="s">
        <v>13</v>
      </c>
      <c r="C57" s="3" t="s">
        <v>100</v>
      </c>
      <c r="D57" s="3" t="s">
        <v>108</v>
      </c>
    </row>
    <row r="58" spans="1:4" x14ac:dyDescent="0.3">
      <c r="A58" s="3" t="s">
        <v>70</v>
      </c>
      <c r="B58" s="3" t="s">
        <v>71</v>
      </c>
      <c r="C58" s="3" t="s">
        <v>69</v>
      </c>
      <c r="D58" s="3" t="s">
        <v>72</v>
      </c>
    </row>
    <row r="59" spans="1:4" x14ac:dyDescent="0.3">
      <c r="A59" s="3" t="s">
        <v>70</v>
      </c>
      <c r="B59" s="3" t="s">
        <v>73</v>
      </c>
      <c r="C59" s="3" t="s">
        <v>69</v>
      </c>
      <c r="D59" s="3" t="s">
        <v>74</v>
      </c>
    </row>
    <row r="60" spans="1:4" x14ac:dyDescent="0.3">
      <c r="A60" s="3" t="s">
        <v>91</v>
      </c>
      <c r="B60" s="3" t="s">
        <v>92</v>
      </c>
      <c r="C60" s="3" t="s">
        <v>75</v>
      </c>
      <c r="D60" s="3" t="s">
        <v>93</v>
      </c>
    </row>
    <row r="61" spans="1:4" x14ac:dyDescent="0.3">
      <c r="A61" s="3" t="s">
        <v>23</v>
      </c>
      <c r="B61" s="3" t="s">
        <v>24</v>
      </c>
      <c r="C61" s="3" t="s">
        <v>22</v>
      </c>
      <c r="D61" s="3" t="s">
        <v>25</v>
      </c>
    </row>
    <row r="62" spans="1:4" x14ac:dyDescent="0.3">
      <c r="A62" s="3" t="s">
        <v>83</v>
      </c>
      <c r="B62" s="3" t="s">
        <v>225</v>
      </c>
      <c r="C62" s="3" t="s">
        <v>224</v>
      </c>
      <c r="D62" s="6" t="s">
        <v>226</v>
      </c>
    </row>
    <row r="63" spans="1:4" x14ac:dyDescent="0.3">
      <c r="A63" s="3" t="s">
        <v>286</v>
      </c>
      <c r="B63" s="3" t="s">
        <v>80</v>
      </c>
      <c r="D63" s="10"/>
    </row>
    <row r="64" spans="1:4" x14ac:dyDescent="0.3">
      <c r="A64" s="3" t="s">
        <v>187</v>
      </c>
      <c r="B64" s="3" t="s">
        <v>188</v>
      </c>
      <c r="C64" s="3" t="s">
        <v>186</v>
      </c>
      <c r="D64" s="6" t="s">
        <v>189</v>
      </c>
    </row>
    <row r="65" spans="1:4" x14ac:dyDescent="0.3">
      <c r="A65" s="3" t="s">
        <v>221</v>
      </c>
      <c r="B65" s="3" t="s">
        <v>222</v>
      </c>
      <c r="C65" s="3" t="s">
        <v>220</v>
      </c>
      <c r="D65" s="3" t="s">
        <v>223</v>
      </c>
    </row>
    <row r="66" spans="1:4" x14ac:dyDescent="0.3">
      <c r="A66" s="3" t="s">
        <v>67</v>
      </c>
      <c r="B66" s="3" t="s">
        <v>10</v>
      </c>
      <c r="C66" s="3" t="s">
        <v>66</v>
      </c>
      <c r="D66" s="3" t="s">
        <v>68</v>
      </c>
    </row>
    <row r="67" spans="1:4" x14ac:dyDescent="0.3">
      <c r="A67" s="3" t="s">
        <v>12</v>
      </c>
      <c r="B67" s="3" t="s">
        <v>13</v>
      </c>
      <c r="C67" s="3" t="s">
        <v>8</v>
      </c>
      <c r="D67" s="3" t="s">
        <v>14</v>
      </c>
    </row>
    <row r="68" spans="1:4" x14ac:dyDescent="0.3">
      <c r="A68" s="3" t="s">
        <v>94</v>
      </c>
      <c r="B68" s="3" t="s">
        <v>95</v>
      </c>
      <c r="C68" s="3" t="s">
        <v>75</v>
      </c>
      <c r="D68" s="3" t="s">
        <v>96</v>
      </c>
    </row>
    <row r="69" spans="1:4" x14ac:dyDescent="0.3">
      <c r="A69" s="3" t="s">
        <v>177</v>
      </c>
      <c r="B69" s="3" t="s">
        <v>178</v>
      </c>
      <c r="C69" s="3" t="s">
        <v>176</v>
      </c>
      <c r="D69" s="3" t="s">
        <v>179</v>
      </c>
    </row>
    <row r="70" spans="1:4" x14ac:dyDescent="0.3">
      <c r="A70" s="3" t="s">
        <v>150</v>
      </c>
      <c r="B70" s="3" t="s">
        <v>151</v>
      </c>
      <c r="C70" s="3" t="s">
        <v>140</v>
      </c>
      <c r="D70" s="3" t="s">
        <v>152</v>
      </c>
    </row>
    <row r="71" spans="1:4" x14ac:dyDescent="0.3">
      <c r="A71" s="3" t="s">
        <v>263</v>
      </c>
      <c r="B71" s="3" t="s">
        <v>264</v>
      </c>
      <c r="C71" s="3" t="s">
        <v>262</v>
      </c>
      <c r="D71" s="3" t="s">
        <v>265</v>
      </c>
    </row>
    <row r="72" spans="1:4" x14ac:dyDescent="0.3">
      <c r="A72" s="3" t="s">
        <v>193</v>
      </c>
      <c r="B72" s="3" t="s">
        <v>194</v>
      </c>
      <c r="C72" s="3" t="s">
        <v>190</v>
      </c>
      <c r="D72" s="3" t="s">
        <v>195</v>
      </c>
    </row>
    <row r="73" spans="1:4" x14ac:dyDescent="0.3">
      <c r="A73" s="3" t="s">
        <v>197</v>
      </c>
      <c r="B73" s="3" t="s">
        <v>198</v>
      </c>
      <c r="C73" s="3" t="s">
        <v>196</v>
      </c>
      <c r="D73" s="3" t="s">
        <v>199</v>
      </c>
    </row>
    <row r="74" spans="1:4" x14ac:dyDescent="0.3">
      <c r="A74" s="3" t="s">
        <v>200</v>
      </c>
      <c r="B74" s="3" t="s">
        <v>201</v>
      </c>
      <c r="C74" s="3" t="s">
        <v>196</v>
      </c>
      <c r="D74" s="3" t="s">
        <v>202</v>
      </c>
    </row>
    <row r="75" spans="1:4" x14ac:dyDescent="0.3">
      <c r="A75" s="3" t="s">
        <v>147</v>
      </c>
      <c r="B75" s="3" t="s">
        <v>148</v>
      </c>
      <c r="C75" s="3" t="s">
        <v>140</v>
      </c>
      <c r="D75" s="3" t="s">
        <v>149</v>
      </c>
    </row>
    <row r="76" spans="1:4" x14ac:dyDescent="0.3">
      <c r="A76" s="3" t="s">
        <v>133</v>
      </c>
      <c r="B76" s="3" t="s">
        <v>134</v>
      </c>
      <c r="C76" s="3" t="s">
        <v>132</v>
      </c>
      <c r="D76" s="3" t="s">
        <v>135</v>
      </c>
    </row>
    <row r="77" spans="1:4" x14ac:dyDescent="0.3">
      <c r="A77" s="3" t="s">
        <v>41</v>
      </c>
      <c r="B77" s="3" t="s">
        <v>42</v>
      </c>
      <c r="C77" s="3" t="s">
        <v>37</v>
      </c>
      <c r="D77" s="3" t="s">
        <v>43</v>
      </c>
    </row>
    <row r="78" spans="1:4" x14ac:dyDescent="0.3">
      <c r="A78" s="3" t="s">
        <v>109</v>
      </c>
      <c r="B78" s="3" t="s">
        <v>110</v>
      </c>
      <c r="C78" s="3" t="s">
        <v>100</v>
      </c>
      <c r="D78" s="3" t="s">
        <v>111</v>
      </c>
    </row>
    <row r="79" spans="1:4" x14ac:dyDescent="0.3">
      <c r="A79" s="3" t="s">
        <v>254</v>
      </c>
      <c r="B79" s="3" t="s">
        <v>255</v>
      </c>
      <c r="C79" s="3" t="s">
        <v>253</v>
      </c>
      <c r="D79" s="3" t="s">
        <v>256</v>
      </c>
    </row>
    <row r="80" spans="1:4" x14ac:dyDescent="0.3">
      <c r="A80" s="3" t="s">
        <v>251</v>
      </c>
      <c r="B80" s="3" t="s">
        <v>154</v>
      </c>
      <c r="C80" s="3" t="s">
        <v>250</v>
      </c>
      <c r="D80" s="3" t="s">
        <v>252</v>
      </c>
    </row>
    <row r="81" spans="1:4" x14ac:dyDescent="0.3">
      <c r="A81" s="3" t="s">
        <v>63</v>
      </c>
      <c r="B81" s="3" t="s">
        <v>64</v>
      </c>
      <c r="C81" s="3" t="s">
        <v>62</v>
      </c>
      <c r="D81" s="3" t="s">
        <v>65</v>
      </c>
    </row>
    <row r="82" spans="1:4" x14ac:dyDescent="0.3">
      <c r="A82" s="3" t="s">
        <v>19</v>
      </c>
      <c r="B82" s="3" t="s">
        <v>20</v>
      </c>
      <c r="C82" s="3" t="s">
        <v>15</v>
      </c>
      <c r="D82" s="3" t="s">
        <v>21</v>
      </c>
    </row>
    <row r="83" spans="1:4" x14ac:dyDescent="0.3">
      <c r="A83" s="3" t="s">
        <v>5</v>
      </c>
      <c r="B83" s="3" t="s">
        <v>6</v>
      </c>
      <c r="C83" s="3" t="s">
        <v>4</v>
      </c>
      <c r="D83" s="3" t="s">
        <v>7</v>
      </c>
    </row>
    <row r="84" spans="1:4" x14ac:dyDescent="0.3">
      <c r="A84" s="3" t="s">
        <v>97</v>
      </c>
      <c r="B84" s="3" t="s">
        <v>98</v>
      </c>
      <c r="C84" s="3" t="s">
        <v>75</v>
      </c>
      <c r="D84" s="3" t="s">
        <v>99</v>
      </c>
    </row>
    <row r="85" spans="1:4" x14ac:dyDescent="0.3">
      <c r="A85" s="3" t="s">
        <v>27</v>
      </c>
      <c r="B85" s="3" t="s">
        <v>28</v>
      </c>
      <c r="C85" s="3" t="s">
        <v>26</v>
      </c>
      <c r="D85" s="3" t="s">
        <v>29</v>
      </c>
    </row>
    <row r="86" spans="1:4" x14ac:dyDescent="0.3">
      <c r="A86" s="3" t="s">
        <v>144</v>
      </c>
      <c r="B86" s="3" t="s">
        <v>145</v>
      </c>
      <c r="C86" s="3" t="s">
        <v>140</v>
      </c>
      <c r="D86" s="3" t="s">
        <v>146</v>
      </c>
    </row>
    <row r="87" spans="1:4" x14ac:dyDescent="0.3">
      <c r="A87" s="3" t="s">
        <v>113</v>
      </c>
      <c r="B87" s="3" t="s">
        <v>114</v>
      </c>
      <c r="C87" s="3" t="s">
        <v>112</v>
      </c>
      <c r="D87" s="6" t="s">
        <v>115</v>
      </c>
    </row>
    <row r="88" spans="1:4" x14ac:dyDescent="0.3">
      <c r="A88" s="3" t="s">
        <v>170</v>
      </c>
      <c r="B88" s="3" t="s">
        <v>161</v>
      </c>
      <c r="C88" s="3" t="s">
        <v>163</v>
      </c>
      <c r="D88" s="6" t="s">
        <v>171</v>
      </c>
    </row>
    <row r="89" spans="1:4" x14ac:dyDescent="0.3">
      <c r="A89" s="3" t="s">
        <v>153</v>
      </c>
      <c r="B89" s="3" t="s">
        <v>154</v>
      </c>
      <c r="C89" s="3" t="s">
        <v>140</v>
      </c>
      <c r="D89" s="3" t="s">
        <v>155</v>
      </c>
    </row>
    <row r="90" spans="1:4" x14ac:dyDescent="0.3">
      <c r="A90" s="3" t="s">
        <v>125</v>
      </c>
      <c r="B90" s="3" t="s">
        <v>126</v>
      </c>
      <c r="C90" s="3" t="s">
        <v>118</v>
      </c>
      <c r="D90" s="3" t="s">
        <v>127</v>
      </c>
    </row>
    <row r="91" spans="1:4" x14ac:dyDescent="0.3">
      <c r="D91" s="10"/>
    </row>
  </sheetData>
  <sortState xmlns:xlrd2="http://schemas.microsoft.com/office/spreadsheetml/2017/richdata2" ref="A3:D89">
    <sortCondition ref="A2:A89"/>
  </sortState>
  <mergeCells count="1">
    <mergeCell ref="A1:D1"/>
  </mergeCells>
  <hyperlinks>
    <hyperlink ref="D5" r:id="rId1" xr:uid="{7419A310-D2D5-4A00-8B03-971B5DD226B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zoomScaleNormal="100" workbookViewId="0">
      <pane ySplit="2" topLeftCell="A3" activePane="bottomLeft" state="frozen"/>
      <selection pane="bottomLeft" sqref="A1:D1"/>
    </sheetView>
  </sheetViews>
  <sheetFormatPr defaultColWidth="9.109375" defaultRowHeight="13.8" x14ac:dyDescent="0.3"/>
  <cols>
    <col min="1" max="1" width="9.6640625" style="1" bestFit="1" customWidth="1"/>
    <col min="2" max="2" width="13.33203125" style="1" bestFit="1" customWidth="1"/>
    <col min="3" max="3" width="40.44140625" style="1" bestFit="1" customWidth="1"/>
    <col min="4" max="4" width="27.33203125" style="1" bestFit="1" customWidth="1"/>
    <col min="5" max="16384" width="9.109375" style="1"/>
  </cols>
  <sheetData>
    <row r="1" spans="1:4" x14ac:dyDescent="0.3">
      <c r="A1" s="7" t="s">
        <v>929</v>
      </c>
      <c r="B1" s="7"/>
      <c r="C1" s="7"/>
      <c r="D1" s="7"/>
    </row>
    <row r="2" spans="1:4" x14ac:dyDescent="0.3">
      <c r="A2" s="1" t="s">
        <v>288</v>
      </c>
      <c r="B2" s="1" t="s">
        <v>289</v>
      </c>
      <c r="C2" s="1" t="s">
        <v>291</v>
      </c>
      <c r="D2" s="1" t="s">
        <v>290</v>
      </c>
    </row>
    <row r="3" spans="1:4" x14ac:dyDescent="0.3">
      <c r="A3" s="1" t="s">
        <v>292</v>
      </c>
      <c r="B3" s="1" t="s">
        <v>293</v>
      </c>
      <c r="C3" s="1" t="s">
        <v>100</v>
      </c>
      <c r="D3" s="1" t="s">
        <v>294</v>
      </c>
    </row>
    <row r="4" spans="1:4" x14ac:dyDescent="0.3">
      <c r="A4" s="1" t="s">
        <v>295</v>
      </c>
      <c r="B4" s="1" t="s">
        <v>296</v>
      </c>
      <c r="C4" s="1" t="s">
        <v>100</v>
      </c>
      <c r="D4" s="1" t="s">
        <v>297</v>
      </c>
    </row>
    <row r="5" spans="1:4" x14ac:dyDescent="0.3">
      <c r="A5" s="1" t="s">
        <v>101</v>
      </c>
      <c r="B5" s="1" t="s">
        <v>110</v>
      </c>
      <c r="C5" s="1" t="s">
        <v>100</v>
      </c>
      <c r="D5" s="1" t="s">
        <v>103</v>
      </c>
    </row>
    <row r="6" spans="1:4" x14ac:dyDescent="0.3">
      <c r="A6" s="1" t="s">
        <v>107</v>
      </c>
      <c r="B6" s="1" t="s">
        <v>298</v>
      </c>
      <c r="C6" s="1" t="s">
        <v>100</v>
      </c>
      <c r="D6" s="1" t="s">
        <v>108</v>
      </c>
    </row>
    <row r="7" spans="1:4" x14ac:dyDescent="0.3">
      <c r="A7" s="1" t="s">
        <v>299</v>
      </c>
      <c r="B7" s="1" t="s">
        <v>300</v>
      </c>
      <c r="C7" s="1" t="s">
        <v>100</v>
      </c>
      <c r="D7" s="1" t="s">
        <v>301</v>
      </c>
    </row>
    <row r="8" spans="1:4" x14ac:dyDescent="0.3">
      <c r="A8" s="1" t="s">
        <v>302</v>
      </c>
      <c r="B8" s="1" t="s">
        <v>303</v>
      </c>
      <c r="C8" s="1" t="s">
        <v>100</v>
      </c>
      <c r="D8" s="1" t="s">
        <v>304</v>
      </c>
    </row>
    <row r="9" spans="1:4" x14ac:dyDescent="0.3">
      <c r="A9" s="1" t="s">
        <v>305</v>
      </c>
      <c r="B9" s="1" t="s">
        <v>306</v>
      </c>
      <c r="C9" s="1" t="s">
        <v>100</v>
      </c>
      <c r="D9" s="1" t="s">
        <v>307</v>
      </c>
    </row>
    <row r="10" spans="1:4" x14ac:dyDescent="0.3">
      <c r="A10" s="1" t="s">
        <v>34</v>
      </c>
      <c r="B10" s="1" t="s">
        <v>35</v>
      </c>
      <c r="C10" s="1" t="s">
        <v>30</v>
      </c>
      <c r="D10" s="1" t="s">
        <v>308</v>
      </c>
    </row>
    <row r="11" spans="1:4" x14ac:dyDescent="0.3">
      <c r="A11" s="1" t="s">
        <v>181</v>
      </c>
      <c r="B11" s="1" t="s">
        <v>309</v>
      </c>
      <c r="D11" s="1" t="s">
        <v>182</v>
      </c>
    </row>
    <row r="12" spans="1:4" x14ac:dyDescent="0.3">
      <c r="A12" s="1" t="s">
        <v>31</v>
      </c>
      <c r="B12" s="1" t="s">
        <v>310</v>
      </c>
      <c r="C12" s="1" t="s">
        <v>30</v>
      </c>
      <c r="D12" s="1" t="s">
        <v>311</v>
      </c>
    </row>
    <row r="13" spans="1:4" x14ac:dyDescent="0.3">
      <c r="A13" s="1" t="s">
        <v>31</v>
      </c>
      <c r="B13" s="1" t="s">
        <v>312</v>
      </c>
      <c r="C13" s="1" t="s">
        <v>30</v>
      </c>
      <c r="D13" s="1" t="s">
        <v>313</v>
      </c>
    </row>
    <row r="14" spans="1:4" x14ac:dyDescent="0.3">
      <c r="A14" s="1" t="s">
        <v>55</v>
      </c>
      <c r="B14" s="1" t="s">
        <v>56</v>
      </c>
      <c r="C14" s="1" t="s">
        <v>51</v>
      </c>
      <c r="D14" s="1" t="s">
        <v>314</v>
      </c>
    </row>
    <row r="15" spans="1:4" x14ac:dyDescent="0.3">
      <c r="A15" s="1" t="s">
        <v>315</v>
      </c>
      <c r="B15" s="1" t="s">
        <v>316</v>
      </c>
      <c r="C15" s="1" t="s">
        <v>318</v>
      </c>
      <c r="D15" s="1" t="s">
        <v>317</v>
      </c>
    </row>
    <row r="16" spans="1:4" x14ac:dyDescent="0.3">
      <c r="A16" s="1" t="s">
        <v>63</v>
      </c>
      <c r="B16" s="1" t="s">
        <v>319</v>
      </c>
      <c r="C16" s="1" t="s">
        <v>62</v>
      </c>
      <c r="D16" s="1" t="s">
        <v>320</v>
      </c>
    </row>
    <row r="17" spans="1:4" x14ac:dyDescent="0.3">
      <c r="A17" s="1" t="s">
        <v>321</v>
      </c>
      <c r="B17" s="1" t="s">
        <v>322</v>
      </c>
      <c r="C17" s="1" t="s">
        <v>75</v>
      </c>
      <c r="D17" s="1" t="s">
        <v>323</v>
      </c>
    </row>
    <row r="18" spans="1:4" x14ac:dyDescent="0.3">
      <c r="A18" s="1" t="s">
        <v>76</v>
      </c>
      <c r="B18" s="1" t="s">
        <v>324</v>
      </c>
      <c r="C18" s="1" t="s">
        <v>75</v>
      </c>
      <c r="D18" s="1" t="s">
        <v>78</v>
      </c>
    </row>
    <row r="19" spans="1:4" x14ac:dyDescent="0.3">
      <c r="A19" s="1" t="s">
        <v>67</v>
      </c>
      <c r="B19" s="1" t="s">
        <v>10</v>
      </c>
      <c r="C19" s="1" t="s">
        <v>66</v>
      </c>
      <c r="D19" s="1" t="s">
        <v>68</v>
      </c>
    </row>
    <row r="20" spans="1:4" x14ac:dyDescent="0.3">
      <c r="A20" s="1" t="s">
        <v>104</v>
      </c>
      <c r="B20" s="1" t="s">
        <v>64</v>
      </c>
      <c r="C20" s="12" t="s">
        <v>260</v>
      </c>
      <c r="D20" s="13" t="s">
        <v>261</v>
      </c>
    </row>
    <row r="21" spans="1:4" x14ac:dyDescent="0.3">
      <c r="A21" s="1" t="s">
        <v>325</v>
      </c>
      <c r="B21" s="1" t="s">
        <v>326</v>
      </c>
      <c r="C21" s="1" t="s">
        <v>328</v>
      </c>
      <c r="D21" s="1" t="s">
        <v>327</v>
      </c>
    </row>
    <row r="22" spans="1:4" x14ac:dyDescent="0.3">
      <c r="A22" s="1" t="s">
        <v>193</v>
      </c>
      <c r="B22" s="1" t="s">
        <v>329</v>
      </c>
      <c r="C22" s="1" t="s">
        <v>190</v>
      </c>
      <c r="D22" s="1" t="s">
        <v>330</v>
      </c>
    </row>
    <row r="23" spans="1:4" x14ac:dyDescent="0.3">
      <c r="A23" s="1" t="s">
        <v>214</v>
      </c>
      <c r="B23" s="1" t="s">
        <v>110</v>
      </c>
      <c r="C23" s="1" t="s">
        <v>332</v>
      </c>
      <c r="D23" s="1" t="s">
        <v>331</v>
      </c>
    </row>
    <row r="24" spans="1:4" x14ac:dyDescent="0.3">
      <c r="A24" s="1" t="s">
        <v>333</v>
      </c>
      <c r="B24" s="1" t="s">
        <v>334</v>
      </c>
      <c r="C24" s="1" t="s">
        <v>336</v>
      </c>
      <c r="D24" s="1" t="s">
        <v>335</v>
      </c>
    </row>
    <row r="25" spans="1:4" x14ac:dyDescent="0.3">
      <c r="A25" s="1" t="s">
        <v>333</v>
      </c>
      <c r="B25" s="1" t="s">
        <v>337</v>
      </c>
      <c r="C25" s="1" t="s">
        <v>336</v>
      </c>
      <c r="D25" s="1" t="s">
        <v>338</v>
      </c>
    </row>
    <row r="26" spans="1:4" x14ac:dyDescent="0.3">
      <c r="A26" s="1" t="s">
        <v>339</v>
      </c>
      <c r="B26" s="1" t="s">
        <v>340</v>
      </c>
      <c r="C26" s="1" t="s">
        <v>342</v>
      </c>
      <c r="D26" s="1" t="s">
        <v>341</v>
      </c>
    </row>
    <row r="27" spans="1:4" x14ac:dyDescent="0.3">
      <c r="A27" s="1" t="s">
        <v>343</v>
      </c>
      <c r="B27" s="1" t="s">
        <v>344</v>
      </c>
      <c r="C27" s="1" t="s">
        <v>346</v>
      </c>
      <c r="D27" s="1" t="s">
        <v>345</v>
      </c>
    </row>
    <row r="28" spans="1:4" x14ac:dyDescent="0.3">
      <c r="A28" s="1" t="s">
        <v>347</v>
      </c>
      <c r="B28" s="1" t="s">
        <v>348</v>
      </c>
      <c r="C28" s="1" t="s">
        <v>350</v>
      </c>
      <c r="D28" s="1" t="s">
        <v>349</v>
      </c>
    </row>
    <row r="29" spans="1:4" x14ac:dyDescent="0.3">
      <c r="A29" s="1" t="s">
        <v>210</v>
      </c>
      <c r="B29" s="1" t="s">
        <v>351</v>
      </c>
      <c r="C29" s="1" t="s">
        <v>350</v>
      </c>
      <c r="D29" s="1" t="s">
        <v>352</v>
      </c>
    </row>
    <row r="30" spans="1:4" x14ac:dyDescent="0.3">
      <c r="A30" s="1" t="s">
        <v>353</v>
      </c>
      <c r="B30" s="1" t="s">
        <v>354</v>
      </c>
      <c r="C30" s="1" t="s">
        <v>356</v>
      </c>
      <c r="D30" s="1" t="s">
        <v>355</v>
      </c>
    </row>
    <row r="31" spans="1:4" x14ac:dyDescent="0.3">
      <c r="A31" s="1" t="s">
        <v>232</v>
      </c>
      <c r="B31" s="1" t="s">
        <v>233</v>
      </c>
      <c r="C31" s="1" t="s">
        <v>227</v>
      </c>
      <c r="D31" s="1" t="s">
        <v>234</v>
      </c>
    </row>
    <row r="32" spans="1:4" x14ac:dyDescent="0.3">
      <c r="A32" s="1" t="s">
        <v>357</v>
      </c>
      <c r="B32" s="1" t="s">
        <v>358</v>
      </c>
      <c r="C32" s="1" t="s">
        <v>227</v>
      </c>
      <c r="D32" s="1" t="s">
        <v>359</v>
      </c>
    </row>
    <row r="33" spans="1:4" x14ac:dyDescent="0.3">
      <c r="A33" s="1" t="s">
        <v>360</v>
      </c>
      <c r="B33" s="1" t="s">
        <v>361</v>
      </c>
      <c r="C33" s="1" t="s">
        <v>227</v>
      </c>
      <c r="D33" s="1" t="s">
        <v>362</v>
      </c>
    </row>
    <row r="34" spans="1:4" x14ac:dyDescent="0.3">
      <c r="A34" s="1" t="s">
        <v>363</v>
      </c>
      <c r="B34" s="1" t="s">
        <v>154</v>
      </c>
      <c r="C34" s="1" t="s">
        <v>365</v>
      </c>
      <c r="D34" s="1" t="s">
        <v>364</v>
      </c>
    </row>
    <row r="35" spans="1:4" x14ac:dyDescent="0.3">
      <c r="A35" s="1" t="s">
        <v>164</v>
      </c>
      <c r="B35" s="1" t="s">
        <v>165</v>
      </c>
      <c r="C35" s="1" t="s">
        <v>257</v>
      </c>
      <c r="D35" s="1" t="s">
        <v>366</v>
      </c>
    </row>
    <row r="36" spans="1:4" x14ac:dyDescent="0.3">
      <c r="A36" s="1" t="s">
        <v>367</v>
      </c>
      <c r="B36" s="1" t="s">
        <v>300</v>
      </c>
      <c r="C36" s="1" t="s">
        <v>257</v>
      </c>
      <c r="D36" s="1" t="s">
        <v>368</v>
      </c>
    </row>
    <row r="37" spans="1:4" x14ac:dyDescent="0.3">
      <c r="A37" s="1" t="s">
        <v>369</v>
      </c>
      <c r="B37" s="1" t="s">
        <v>370</v>
      </c>
      <c r="C37" s="1" t="s">
        <v>372</v>
      </c>
      <c r="D37" s="1" t="s">
        <v>371</v>
      </c>
    </row>
    <row r="38" spans="1:4" x14ac:dyDescent="0.3">
      <c r="A38" s="1" t="s">
        <v>369</v>
      </c>
      <c r="B38" s="1" t="s">
        <v>373</v>
      </c>
      <c r="C38" s="1" t="s">
        <v>372</v>
      </c>
      <c r="D38" s="1" t="s">
        <v>374</v>
      </c>
    </row>
    <row r="39" spans="1:4" x14ac:dyDescent="0.3">
      <c r="A39" s="1" t="s">
        <v>369</v>
      </c>
      <c r="B39" s="1" t="s">
        <v>375</v>
      </c>
      <c r="C39" s="1" t="s">
        <v>372</v>
      </c>
      <c r="D39" s="1" t="s">
        <v>376</v>
      </c>
    </row>
    <row r="40" spans="1:4" x14ac:dyDescent="0.3">
      <c r="A40" s="1" t="s">
        <v>377</v>
      </c>
      <c r="B40" s="1" t="s">
        <v>378</v>
      </c>
      <c r="C40" s="13" t="s">
        <v>379</v>
      </c>
      <c r="D40" s="13" t="s">
        <v>379</v>
      </c>
    </row>
    <row r="41" spans="1:4" x14ac:dyDescent="0.3">
      <c r="A41" s="1" t="s">
        <v>281</v>
      </c>
      <c r="B41" s="1" t="s">
        <v>380</v>
      </c>
      <c r="D41" s="2"/>
    </row>
    <row r="42" spans="1:4" x14ac:dyDescent="0.3">
      <c r="A42" s="1" t="s">
        <v>271</v>
      </c>
      <c r="B42" s="1" t="s">
        <v>272</v>
      </c>
      <c r="C42" s="1" t="s">
        <v>270</v>
      </c>
      <c r="D42" s="1" t="s">
        <v>381</v>
      </c>
    </row>
    <row r="43" spans="1:4" x14ac:dyDescent="0.3">
      <c r="A43" s="1" t="s">
        <v>382</v>
      </c>
      <c r="B43" s="1" t="s">
        <v>383</v>
      </c>
      <c r="D43" s="1" t="s">
        <v>384</v>
      </c>
    </row>
    <row r="44" spans="1:4" x14ac:dyDescent="0.3">
      <c r="A44" s="1" t="s">
        <v>385</v>
      </c>
      <c r="B44" s="1" t="s">
        <v>386</v>
      </c>
      <c r="D44" s="1" t="s">
        <v>387</v>
      </c>
    </row>
    <row r="45" spans="1:4" x14ac:dyDescent="0.3">
      <c r="A45" s="1" t="s">
        <v>147</v>
      </c>
      <c r="B45" s="1" t="s">
        <v>148</v>
      </c>
      <c r="C45" s="1" t="s">
        <v>140</v>
      </c>
      <c r="D45" s="1" t="s">
        <v>149</v>
      </c>
    </row>
    <row r="46" spans="1:4" x14ac:dyDescent="0.3">
      <c r="A46" s="1" t="s">
        <v>388</v>
      </c>
      <c r="B46" s="1" t="s">
        <v>389</v>
      </c>
      <c r="C46" s="1" t="s">
        <v>190</v>
      </c>
      <c r="D46" s="1" t="s">
        <v>390</v>
      </c>
    </row>
    <row r="47" spans="1:4" x14ac:dyDescent="0.3">
      <c r="A47" s="1" t="s">
        <v>391</v>
      </c>
      <c r="B47" s="1" t="s">
        <v>392</v>
      </c>
      <c r="C47" s="1" t="s">
        <v>394</v>
      </c>
      <c r="D47" s="1" t="s">
        <v>393</v>
      </c>
    </row>
    <row r="48" spans="1:4" x14ac:dyDescent="0.3">
      <c r="A48" s="1" t="s">
        <v>170</v>
      </c>
      <c r="B48" s="1" t="s">
        <v>161</v>
      </c>
      <c r="C48" s="1" t="s">
        <v>163</v>
      </c>
      <c r="D48" s="1" t="s">
        <v>171</v>
      </c>
    </row>
    <row r="49" spans="1:4" x14ac:dyDescent="0.3">
      <c r="A49" s="1" t="s">
        <v>153</v>
      </c>
      <c r="B49" s="1" t="s">
        <v>395</v>
      </c>
      <c r="C49" s="1" t="s">
        <v>397</v>
      </c>
      <c r="D49" s="1" t="s">
        <v>396</v>
      </c>
    </row>
  </sheetData>
  <mergeCells count="1">
    <mergeCell ref="A1:D1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1"/>
  <sheetViews>
    <sheetView workbookViewId="0">
      <pane xSplit="2" ySplit="2" topLeftCell="C3" activePane="bottomRight" state="frozen"/>
      <selection pane="topRight" activeCell="C1" sqref="C1"/>
      <selection pane="bottomLeft" activeCell="A5" sqref="A5"/>
      <selection pane="bottomRight" sqref="A1:E1"/>
    </sheetView>
  </sheetViews>
  <sheetFormatPr defaultColWidth="9.109375" defaultRowHeight="13.8" x14ac:dyDescent="0.3"/>
  <cols>
    <col min="1" max="1" width="15.109375" style="3" bestFit="1" customWidth="1"/>
    <col min="2" max="2" width="11.5546875" style="3" bestFit="1" customWidth="1"/>
    <col min="3" max="3" width="31.77734375" style="3" bestFit="1" customWidth="1"/>
    <col min="4" max="4" width="6.44140625" style="3" bestFit="1" customWidth="1"/>
    <col min="5" max="5" width="8.6640625" style="3" bestFit="1" customWidth="1"/>
    <col min="6" max="6" width="6.88671875" style="3" bestFit="1" customWidth="1"/>
    <col min="7" max="16384" width="9.109375" style="3"/>
  </cols>
  <sheetData>
    <row r="1" spans="1:5" x14ac:dyDescent="0.3">
      <c r="A1" s="7" t="s">
        <v>930</v>
      </c>
      <c r="B1" s="7"/>
      <c r="C1" s="7"/>
      <c r="D1" s="7"/>
      <c r="E1" s="7"/>
    </row>
    <row r="2" spans="1:5" x14ac:dyDescent="0.3">
      <c r="A2" s="3" t="s">
        <v>288</v>
      </c>
      <c r="B2" s="3" t="s">
        <v>398</v>
      </c>
      <c r="C2" s="3" t="s">
        <v>399</v>
      </c>
      <c r="D2" s="3" t="s">
        <v>401</v>
      </c>
      <c r="E2" s="3" t="s">
        <v>402</v>
      </c>
    </row>
    <row r="3" spans="1:5" x14ac:dyDescent="0.3">
      <c r="A3" s="11" t="s">
        <v>383</v>
      </c>
      <c r="B3" s="11" t="s">
        <v>403</v>
      </c>
      <c r="C3" s="11" t="s">
        <v>404</v>
      </c>
      <c r="D3" s="11" t="s">
        <v>405</v>
      </c>
      <c r="E3" s="11" t="s">
        <v>406</v>
      </c>
    </row>
    <row r="4" spans="1:5" x14ac:dyDescent="0.3">
      <c r="A4" s="11" t="s">
        <v>407</v>
      </c>
      <c r="B4" s="11" t="s">
        <v>408</v>
      </c>
      <c r="C4" s="11" t="s">
        <v>409</v>
      </c>
      <c r="D4" s="11" t="s">
        <v>410</v>
      </c>
      <c r="E4" s="11" t="s">
        <v>406</v>
      </c>
    </row>
    <row r="5" spans="1:5" x14ac:dyDescent="0.3">
      <c r="A5" s="11" t="s">
        <v>411</v>
      </c>
      <c r="B5" s="11" t="s">
        <v>130</v>
      </c>
      <c r="C5" s="11" t="s">
        <v>412</v>
      </c>
      <c r="D5" s="11" t="s">
        <v>405</v>
      </c>
      <c r="E5" s="11" t="s">
        <v>406</v>
      </c>
    </row>
    <row r="6" spans="1:5" x14ac:dyDescent="0.3">
      <c r="A6" s="11" t="s">
        <v>228</v>
      </c>
      <c r="B6" s="11" t="s">
        <v>413</v>
      </c>
      <c r="C6" s="11" t="s">
        <v>229</v>
      </c>
      <c r="D6" s="11" t="s">
        <v>405</v>
      </c>
      <c r="E6" s="11" t="s">
        <v>414</v>
      </c>
    </row>
    <row r="7" spans="1:5" x14ac:dyDescent="0.3">
      <c r="A7" s="11" t="s">
        <v>228</v>
      </c>
      <c r="B7" s="11" t="s">
        <v>415</v>
      </c>
      <c r="C7" s="11" t="s">
        <v>416</v>
      </c>
      <c r="D7" s="11" t="s">
        <v>405</v>
      </c>
      <c r="E7" s="11" t="s">
        <v>406</v>
      </c>
    </row>
    <row r="8" spans="1:5" x14ac:dyDescent="0.3">
      <c r="A8" s="11" t="s">
        <v>228</v>
      </c>
      <c r="B8" s="11" t="s">
        <v>89</v>
      </c>
      <c r="C8" s="11" t="s">
        <v>417</v>
      </c>
      <c r="D8" s="11" t="s">
        <v>405</v>
      </c>
      <c r="E8" s="11" t="s">
        <v>406</v>
      </c>
    </row>
    <row r="9" spans="1:5" x14ac:dyDescent="0.3">
      <c r="A9" s="11" t="s">
        <v>418</v>
      </c>
      <c r="B9" s="11" t="s">
        <v>419</v>
      </c>
      <c r="C9" s="11" t="s">
        <v>420</v>
      </c>
      <c r="D9" s="11" t="s">
        <v>405</v>
      </c>
      <c r="E9" s="11" t="s">
        <v>406</v>
      </c>
    </row>
    <row r="10" spans="1:5" x14ac:dyDescent="0.3">
      <c r="A10" s="11" t="s">
        <v>421</v>
      </c>
      <c r="B10" s="11" t="s">
        <v>422</v>
      </c>
      <c r="C10" s="11" t="s">
        <v>423</v>
      </c>
      <c r="D10" s="11" t="s">
        <v>410</v>
      </c>
      <c r="E10" s="11" t="s">
        <v>406</v>
      </c>
    </row>
    <row r="11" spans="1:5" x14ac:dyDescent="0.3">
      <c r="A11" s="11" t="s">
        <v>424</v>
      </c>
      <c r="B11" s="11" t="s">
        <v>425</v>
      </c>
      <c r="C11" s="11" t="s">
        <v>426</v>
      </c>
      <c r="D11" s="11" t="s">
        <v>410</v>
      </c>
      <c r="E11" s="11" t="s">
        <v>406</v>
      </c>
    </row>
    <row r="12" spans="1:5" x14ac:dyDescent="0.3">
      <c r="A12" s="11" t="s">
        <v>427</v>
      </c>
      <c r="B12" s="11" t="s">
        <v>428</v>
      </c>
      <c r="C12" s="11" t="s">
        <v>429</v>
      </c>
      <c r="D12" s="11" t="s">
        <v>410</v>
      </c>
      <c r="E12" s="11" t="s">
        <v>406</v>
      </c>
    </row>
    <row r="13" spans="1:5" x14ac:dyDescent="0.3">
      <c r="A13" s="11" t="s">
        <v>430</v>
      </c>
      <c r="B13" s="11" t="s">
        <v>114</v>
      </c>
      <c r="C13" s="11" t="s">
        <v>431</v>
      </c>
      <c r="D13" s="11" t="s">
        <v>410</v>
      </c>
      <c r="E13" s="11" t="s">
        <v>406</v>
      </c>
    </row>
    <row r="14" spans="1:5" x14ac:dyDescent="0.3">
      <c r="A14" s="11" t="s">
        <v>432</v>
      </c>
      <c r="B14" s="11" t="s">
        <v>433</v>
      </c>
      <c r="C14" s="11" t="s">
        <v>434</v>
      </c>
      <c r="D14" s="11" t="s">
        <v>410</v>
      </c>
      <c r="E14" s="11" t="s">
        <v>406</v>
      </c>
    </row>
    <row r="15" spans="1:5" x14ac:dyDescent="0.3">
      <c r="A15" s="11" t="s">
        <v>435</v>
      </c>
      <c r="B15" s="11" t="s">
        <v>436</v>
      </c>
      <c r="C15" s="11" t="s">
        <v>437</v>
      </c>
      <c r="D15" s="11" t="s">
        <v>410</v>
      </c>
      <c r="E15" s="11" t="s">
        <v>406</v>
      </c>
    </row>
    <row r="16" spans="1:5" x14ac:dyDescent="0.3">
      <c r="A16" s="11" t="s">
        <v>438</v>
      </c>
      <c r="B16" s="11" t="s">
        <v>439</v>
      </c>
      <c r="C16" s="11" t="s">
        <v>440</v>
      </c>
      <c r="D16" s="11" t="s">
        <v>405</v>
      </c>
      <c r="E16" s="11" t="s">
        <v>406</v>
      </c>
    </row>
    <row r="17" spans="1:5" x14ac:dyDescent="0.3">
      <c r="A17" s="11" t="s">
        <v>441</v>
      </c>
      <c r="B17" s="11" t="s">
        <v>442</v>
      </c>
      <c r="C17" s="11" t="s">
        <v>443</v>
      </c>
      <c r="D17" s="11" t="s">
        <v>405</v>
      </c>
      <c r="E17" s="11" t="s">
        <v>406</v>
      </c>
    </row>
    <row r="18" spans="1:5" x14ac:dyDescent="0.3">
      <c r="A18" s="11" t="s">
        <v>444</v>
      </c>
      <c r="B18" s="11" t="s">
        <v>445</v>
      </c>
      <c r="C18" s="11" t="s">
        <v>446</v>
      </c>
      <c r="D18" s="11" t="s">
        <v>410</v>
      </c>
      <c r="E18" s="11" t="s">
        <v>447</v>
      </c>
    </row>
    <row r="19" spans="1:5" x14ac:dyDescent="0.3">
      <c r="A19" s="11" t="s">
        <v>444</v>
      </c>
      <c r="B19" s="11" t="s">
        <v>448</v>
      </c>
      <c r="C19" s="11" t="s">
        <v>449</v>
      </c>
      <c r="D19" s="11" t="s">
        <v>405</v>
      </c>
      <c r="E19" s="11" t="s">
        <v>406</v>
      </c>
    </row>
    <row r="20" spans="1:5" x14ac:dyDescent="0.3">
      <c r="A20" s="11" t="s">
        <v>450</v>
      </c>
      <c r="B20" s="11" t="s">
        <v>451</v>
      </c>
      <c r="C20" s="11" t="s">
        <v>452</v>
      </c>
      <c r="D20" s="11" t="s">
        <v>410</v>
      </c>
      <c r="E20" s="11" t="s">
        <v>406</v>
      </c>
    </row>
    <row r="21" spans="1:5" x14ac:dyDescent="0.3">
      <c r="A21" s="11" t="s">
        <v>453</v>
      </c>
      <c r="B21" s="11" t="s">
        <v>454</v>
      </c>
      <c r="C21" s="11" t="s">
        <v>455</v>
      </c>
      <c r="D21" s="11" t="s">
        <v>405</v>
      </c>
      <c r="E21" s="11" t="s">
        <v>406</v>
      </c>
    </row>
    <row r="22" spans="1:5" x14ac:dyDescent="0.3">
      <c r="A22" s="11" t="s">
        <v>456</v>
      </c>
      <c r="B22" s="11" t="s">
        <v>114</v>
      </c>
      <c r="C22" s="11" t="s">
        <v>457</v>
      </c>
      <c r="D22" s="11" t="s">
        <v>405</v>
      </c>
      <c r="E22" s="11" t="s">
        <v>406</v>
      </c>
    </row>
    <row r="23" spans="1:5" x14ac:dyDescent="0.3">
      <c r="A23" s="11" t="s">
        <v>460</v>
      </c>
      <c r="B23" s="11" t="s">
        <v>461</v>
      </c>
      <c r="C23" s="11" t="s">
        <v>462</v>
      </c>
      <c r="D23" s="11" t="s">
        <v>405</v>
      </c>
      <c r="E23" s="11" t="s">
        <v>406</v>
      </c>
    </row>
    <row r="24" spans="1:5" x14ac:dyDescent="0.3">
      <c r="A24" s="11" t="s">
        <v>458</v>
      </c>
      <c r="B24" s="11" t="s">
        <v>60</v>
      </c>
      <c r="C24" s="11" t="s">
        <v>459</v>
      </c>
      <c r="D24" s="11" t="s">
        <v>410</v>
      </c>
      <c r="E24" s="11" t="s">
        <v>447</v>
      </c>
    </row>
    <row r="25" spans="1:5" x14ac:dyDescent="0.3">
      <c r="A25" s="11" t="s">
        <v>347</v>
      </c>
      <c r="B25" s="11" t="s">
        <v>463</v>
      </c>
      <c r="C25" s="11" t="s">
        <v>464</v>
      </c>
      <c r="D25" s="11" t="s">
        <v>410</v>
      </c>
      <c r="E25" s="11" t="s">
        <v>406</v>
      </c>
    </row>
    <row r="26" spans="1:5" x14ac:dyDescent="0.3">
      <c r="A26" s="11" t="s">
        <v>465</v>
      </c>
      <c r="B26" s="11" t="s">
        <v>466</v>
      </c>
      <c r="C26" s="11" t="s">
        <v>467</v>
      </c>
      <c r="D26" s="11" t="s">
        <v>405</v>
      </c>
      <c r="E26" s="11" t="s">
        <v>406</v>
      </c>
    </row>
    <row r="27" spans="1:5" x14ac:dyDescent="0.3">
      <c r="A27" s="11" t="s">
        <v>468</v>
      </c>
      <c r="B27" s="11" t="s">
        <v>469</v>
      </c>
      <c r="C27" s="11" t="s">
        <v>470</v>
      </c>
      <c r="D27" s="11" t="s">
        <v>410</v>
      </c>
      <c r="E27" s="11" t="s">
        <v>406</v>
      </c>
    </row>
    <row r="28" spans="1:5" x14ac:dyDescent="0.3">
      <c r="A28" s="11" t="s">
        <v>471</v>
      </c>
      <c r="B28" s="11" t="s">
        <v>472</v>
      </c>
      <c r="C28" s="11" t="s">
        <v>473</v>
      </c>
      <c r="D28" s="11" t="s">
        <v>410</v>
      </c>
      <c r="E28" s="11" t="s">
        <v>406</v>
      </c>
    </row>
    <row r="29" spans="1:5" x14ac:dyDescent="0.3">
      <c r="A29" s="11" t="s">
        <v>471</v>
      </c>
      <c r="B29" s="11" t="s">
        <v>933</v>
      </c>
      <c r="C29" s="11" t="s">
        <v>937</v>
      </c>
      <c r="D29" s="11" t="s">
        <v>410</v>
      </c>
      <c r="E29" s="11" t="s">
        <v>406</v>
      </c>
    </row>
    <row r="30" spans="1:5" x14ac:dyDescent="0.3">
      <c r="A30" s="11" t="s">
        <v>474</v>
      </c>
      <c r="B30" s="11" t="s">
        <v>475</v>
      </c>
      <c r="C30" s="11" t="s">
        <v>476</v>
      </c>
      <c r="D30" s="11" t="s">
        <v>405</v>
      </c>
      <c r="E30" s="11" t="s">
        <v>406</v>
      </c>
    </row>
    <row r="31" spans="1:5" x14ac:dyDescent="0.3">
      <c r="A31" s="11" t="s">
        <v>101</v>
      </c>
      <c r="B31" s="11" t="s">
        <v>477</v>
      </c>
      <c r="C31" s="11" t="s">
        <v>478</v>
      </c>
      <c r="D31" s="11" t="s">
        <v>405</v>
      </c>
      <c r="E31" s="11" t="s">
        <v>406</v>
      </c>
    </row>
    <row r="32" spans="1:5" x14ac:dyDescent="0.3">
      <c r="A32" s="11" t="s">
        <v>479</v>
      </c>
      <c r="B32" s="11" t="s">
        <v>480</v>
      </c>
      <c r="C32" s="11" t="s">
        <v>481</v>
      </c>
      <c r="D32" s="11" t="s">
        <v>410</v>
      </c>
      <c r="E32" s="11" t="s">
        <v>447</v>
      </c>
    </row>
    <row r="33" spans="1:5" x14ac:dyDescent="0.3">
      <c r="A33" s="11" t="s">
        <v>482</v>
      </c>
      <c r="B33" s="11" t="s">
        <v>483</v>
      </c>
      <c r="C33" s="11" t="s">
        <v>484</v>
      </c>
      <c r="D33" s="11" t="s">
        <v>410</v>
      </c>
      <c r="E33" s="11" t="s">
        <v>447</v>
      </c>
    </row>
    <row r="34" spans="1:5" x14ac:dyDescent="0.3">
      <c r="A34" s="11" t="s">
        <v>485</v>
      </c>
      <c r="B34" s="11" t="s">
        <v>486</v>
      </c>
      <c r="C34" s="11" t="s">
        <v>487</v>
      </c>
      <c r="D34" s="11" t="s">
        <v>410</v>
      </c>
      <c r="E34" s="11" t="s">
        <v>406</v>
      </c>
    </row>
    <row r="35" spans="1:5" x14ac:dyDescent="0.3">
      <c r="A35" s="11" t="s">
        <v>488</v>
      </c>
      <c r="B35" s="11" t="s">
        <v>489</v>
      </c>
      <c r="C35" s="11" t="s">
        <v>490</v>
      </c>
      <c r="D35" s="11" t="s">
        <v>405</v>
      </c>
      <c r="E35" s="11" t="s">
        <v>406</v>
      </c>
    </row>
    <row r="36" spans="1:5" x14ac:dyDescent="0.3">
      <c r="A36" s="11" t="s">
        <v>491</v>
      </c>
      <c r="B36" s="11" t="s">
        <v>492</v>
      </c>
      <c r="C36" s="11" t="s">
        <v>493</v>
      </c>
      <c r="D36" s="11" t="s">
        <v>410</v>
      </c>
      <c r="E36" s="11" t="s">
        <v>406</v>
      </c>
    </row>
    <row r="37" spans="1:5" x14ac:dyDescent="0.3">
      <c r="A37" s="11" t="s">
        <v>491</v>
      </c>
      <c r="B37" s="11" t="s">
        <v>285</v>
      </c>
      <c r="C37" s="11" t="s">
        <v>494</v>
      </c>
      <c r="D37" s="11" t="s">
        <v>410</v>
      </c>
      <c r="E37" s="11" t="s">
        <v>414</v>
      </c>
    </row>
    <row r="38" spans="1:5" x14ac:dyDescent="0.3">
      <c r="A38" s="11" t="s">
        <v>137</v>
      </c>
      <c r="B38" s="11" t="s">
        <v>138</v>
      </c>
      <c r="C38" s="11" t="s">
        <v>495</v>
      </c>
      <c r="D38" s="11" t="s">
        <v>405</v>
      </c>
      <c r="E38" s="11" t="s">
        <v>406</v>
      </c>
    </row>
    <row r="39" spans="1:5" x14ac:dyDescent="0.3">
      <c r="A39" s="11" t="s">
        <v>137</v>
      </c>
      <c r="B39" s="11" t="s">
        <v>496</v>
      </c>
      <c r="C39" s="11" t="s">
        <v>497</v>
      </c>
      <c r="D39" s="11" t="s">
        <v>410</v>
      </c>
      <c r="E39" s="11" t="s">
        <v>406</v>
      </c>
    </row>
    <row r="40" spans="1:5" x14ac:dyDescent="0.3">
      <c r="A40" s="11" t="s">
        <v>498</v>
      </c>
      <c r="B40" s="11" t="s">
        <v>499</v>
      </c>
      <c r="C40" s="11" t="s">
        <v>500</v>
      </c>
      <c r="D40" s="11" t="s">
        <v>405</v>
      </c>
      <c r="E40" s="11" t="s">
        <v>406</v>
      </c>
    </row>
    <row r="41" spans="1:5" x14ac:dyDescent="0.3">
      <c r="A41" s="11" t="s">
        <v>501</v>
      </c>
      <c r="B41" s="11" t="s">
        <v>502</v>
      </c>
      <c r="C41" s="11" t="s">
        <v>503</v>
      </c>
      <c r="D41" s="11" t="s">
        <v>405</v>
      </c>
      <c r="E41" s="11" t="s">
        <v>406</v>
      </c>
    </row>
    <row r="42" spans="1:5" x14ac:dyDescent="0.3">
      <c r="A42" s="11" t="s">
        <v>504</v>
      </c>
      <c r="B42" s="11" t="s">
        <v>505</v>
      </c>
      <c r="C42" s="11" t="s">
        <v>506</v>
      </c>
      <c r="D42" s="11" t="s">
        <v>405</v>
      </c>
      <c r="E42" s="11" t="s">
        <v>447</v>
      </c>
    </row>
    <row r="43" spans="1:5" x14ac:dyDescent="0.3">
      <c r="A43" s="11" t="s">
        <v>504</v>
      </c>
      <c r="B43" s="11" t="s">
        <v>507</v>
      </c>
      <c r="C43" s="11" t="s">
        <v>508</v>
      </c>
      <c r="D43" s="11" t="s">
        <v>410</v>
      </c>
      <c r="E43" s="11" t="s">
        <v>406</v>
      </c>
    </row>
    <row r="44" spans="1:5" x14ac:dyDescent="0.3">
      <c r="A44" s="11" t="s">
        <v>509</v>
      </c>
      <c r="B44" s="11" t="s">
        <v>510</v>
      </c>
      <c r="C44" s="11" t="s">
        <v>511</v>
      </c>
      <c r="D44" s="11" t="s">
        <v>410</v>
      </c>
      <c r="E44" s="11" t="s">
        <v>512</v>
      </c>
    </row>
    <row r="45" spans="1:5" x14ac:dyDescent="0.3">
      <c r="A45" s="11" t="s">
        <v>513</v>
      </c>
      <c r="B45" s="11" t="s">
        <v>514</v>
      </c>
      <c r="C45" s="11" t="s">
        <v>515</v>
      </c>
      <c r="D45" s="11" t="s">
        <v>410</v>
      </c>
      <c r="E45" s="11" t="s">
        <v>406</v>
      </c>
    </row>
    <row r="46" spans="1:5" x14ac:dyDescent="0.3">
      <c r="A46" s="11" t="s">
        <v>513</v>
      </c>
      <c r="B46" s="11" t="s">
        <v>516</v>
      </c>
      <c r="C46" s="11" t="s">
        <v>515</v>
      </c>
      <c r="D46" s="11" t="s">
        <v>405</v>
      </c>
      <c r="E46" s="11" t="s">
        <v>406</v>
      </c>
    </row>
    <row r="47" spans="1:5" x14ac:dyDescent="0.3">
      <c r="A47" s="11" t="s">
        <v>157</v>
      </c>
      <c r="B47" s="11" t="s">
        <v>517</v>
      </c>
      <c r="C47" s="11" t="s">
        <v>518</v>
      </c>
      <c r="D47" s="11" t="s">
        <v>405</v>
      </c>
      <c r="E47" s="11" t="s">
        <v>414</v>
      </c>
    </row>
    <row r="48" spans="1:5" x14ac:dyDescent="0.3">
      <c r="A48" s="11" t="s">
        <v>519</v>
      </c>
      <c r="B48" s="11" t="s">
        <v>520</v>
      </c>
      <c r="C48" s="11" t="s">
        <v>521</v>
      </c>
      <c r="D48" s="11" t="s">
        <v>410</v>
      </c>
      <c r="E48" s="11" t="s">
        <v>522</v>
      </c>
    </row>
    <row r="49" spans="1:7" x14ac:dyDescent="0.3">
      <c r="A49" s="11" t="s">
        <v>523</v>
      </c>
      <c r="B49" s="11" t="s">
        <v>524</v>
      </c>
      <c r="C49" s="11" t="s">
        <v>525</v>
      </c>
      <c r="D49" s="11" t="s">
        <v>410</v>
      </c>
      <c r="E49" s="11" t="s">
        <v>447</v>
      </c>
    </row>
    <row r="50" spans="1:7" x14ac:dyDescent="0.3">
      <c r="A50" s="11" t="s">
        <v>526</v>
      </c>
      <c r="B50" s="11" t="s">
        <v>527</v>
      </c>
      <c r="C50" s="11" t="s">
        <v>528</v>
      </c>
      <c r="D50" s="11" t="s">
        <v>410</v>
      </c>
      <c r="E50" s="11" t="s">
        <v>406</v>
      </c>
    </row>
    <row r="51" spans="1:7" x14ac:dyDescent="0.3">
      <c r="A51" s="11" t="s">
        <v>526</v>
      </c>
      <c r="B51" s="11" t="s">
        <v>529</v>
      </c>
      <c r="C51" s="11" t="s">
        <v>528</v>
      </c>
      <c r="D51" s="11" t="s">
        <v>410</v>
      </c>
      <c r="E51" s="11" t="s">
        <v>406</v>
      </c>
    </row>
    <row r="52" spans="1:7" x14ac:dyDescent="0.3">
      <c r="A52" s="11" t="s">
        <v>247</v>
      </c>
      <c r="B52" s="11" t="s">
        <v>530</v>
      </c>
      <c r="C52" s="11" t="s">
        <v>531</v>
      </c>
      <c r="D52" s="11" t="s">
        <v>410</v>
      </c>
      <c r="E52" s="11" t="s">
        <v>447</v>
      </c>
    </row>
    <row r="53" spans="1:7" x14ac:dyDescent="0.3">
      <c r="A53" s="11" t="s">
        <v>532</v>
      </c>
      <c r="B53" s="11" t="s">
        <v>533</v>
      </c>
      <c r="C53" s="11" t="s">
        <v>534</v>
      </c>
      <c r="D53" s="11" t="s">
        <v>410</v>
      </c>
      <c r="E53" s="11" t="s">
        <v>512</v>
      </c>
    </row>
    <row r="54" spans="1:7" x14ac:dyDescent="0.3">
      <c r="A54" s="11" t="s">
        <v>532</v>
      </c>
      <c r="B54" s="11" t="s">
        <v>535</v>
      </c>
      <c r="C54" s="11" t="s">
        <v>536</v>
      </c>
      <c r="D54" s="11" t="s">
        <v>405</v>
      </c>
      <c r="E54" s="11" t="s">
        <v>406</v>
      </c>
    </row>
    <row r="55" spans="1:7" x14ac:dyDescent="0.3">
      <c r="A55" s="11" t="s">
        <v>537</v>
      </c>
      <c r="B55" s="11" t="s">
        <v>538</v>
      </c>
      <c r="C55" s="11" t="s">
        <v>539</v>
      </c>
      <c r="D55" s="11" t="s">
        <v>405</v>
      </c>
      <c r="E55" s="11" t="s">
        <v>406</v>
      </c>
    </row>
    <row r="56" spans="1:7" x14ac:dyDescent="0.3">
      <c r="A56" s="11" t="s">
        <v>540</v>
      </c>
      <c r="B56" s="11" t="s">
        <v>541</v>
      </c>
      <c r="C56" s="11" t="s">
        <v>542</v>
      </c>
      <c r="D56" s="11" t="s">
        <v>410</v>
      </c>
      <c r="E56" s="11" t="s">
        <v>447</v>
      </c>
    </row>
    <row r="57" spans="1:7" x14ac:dyDescent="0.3">
      <c r="A57" s="11" t="s">
        <v>543</v>
      </c>
      <c r="B57" s="11" t="s">
        <v>544</v>
      </c>
      <c r="C57" s="11" t="s">
        <v>545</v>
      </c>
      <c r="D57" s="11" t="s">
        <v>410</v>
      </c>
      <c r="E57" s="11" t="s">
        <v>406</v>
      </c>
      <c r="G57" s="5"/>
    </row>
    <row r="58" spans="1:7" x14ac:dyDescent="0.3">
      <c r="A58" s="11" t="s">
        <v>546</v>
      </c>
      <c r="B58" s="11" t="s">
        <v>547</v>
      </c>
      <c r="C58" s="11" t="s">
        <v>548</v>
      </c>
      <c r="D58" s="11" t="s">
        <v>410</v>
      </c>
      <c r="E58" s="11" t="s">
        <v>406</v>
      </c>
    </row>
    <row r="59" spans="1:7" x14ac:dyDescent="0.3">
      <c r="A59" s="11" t="s">
        <v>549</v>
      </c>
      <c r="B59" s="11" t="s">
        <v>145</v>
      </c>
      <c r="C59" s="11" t="s">
        <v>550</v>
      </c>
      <c r="D59" s="11" t="s">
        <v>405</v>
      </c>
      <c r="E59" s="11" t="s">
        <v>414</v>
      </c>
    </row>
    <row r="60" spans="1:7" x14ac:dyDescent="0.3">
      <c r="A60" s="11" t="s">
        <v>551</v>
      </c>
      <c r="B60" s="11" t="s">
        <v>552</v>
      </c>
      <c r="C60" s="11" t="s">
        <v>553</v>
      </c>
      <c r="D60" s="11" t="s">
        <v>410</v>
      </c>
      <c r="E60" s="11" t="s">
        <v>406</v>
      </c>
    </row>
    <row r="61" spans="1:7" x14ac:dyDescent="0.3">
      <c r="A61" s="11" t="s">
        <v>554</v>
      </c>
      <c r="B61" s="11" t="s">
        <v>555</v>
      </c>
      <c r="C61" s="11" t="s">
        <v>556</v>
      </c>
      <c r="D61" s="11" t="s">
        <v>410</v>
      </c>
      <c r="E61" s="11" t="s">
        <v>406</v>
      </c>
    </row>
    <row r="62" spans="1:7" x14ac:dyDescent="0.3">
      <c r="A62" s="11" t="s">
        <v>557</v>
      </c>
      <c r="B62" s="11" t="s">
        <v>558</v>
      </c>
      <c r="C62" s="11" t="s">
        <v>559</v>
      </c>
      <c r="D62" s="11" t="s">
        <v>410</v>
      </c>
      <c r="E62" s="11" t="s">
        <v>406</v>
      </c>
    </row>
    <row r="63" spans="1:7" x14ac:dyDescent="0.3">
      <c r="A63" s="11" t="s">
        <v>557</v>
      </c>
      <c r="B63" s="11" t="s">
        <v>560</v>
      </c>
      <c r="C63" s="11" t="s">
        <v>561</v>
      </c>
      <c r="D63" s="11" t="s">
        <v>410</v>
      </c>
      <c r="E63" s="11" t="s">
        <v>406</v>
      </c>
    </row>
    <row r="64" spans="1:7" x14ac:dyDescent="0.3">
      <c r="A64" s="11" t="s">
        <v>562</v>
      </c>
      <c r="B64" s="11" t="s">
        <v>563</v>
      </c>
      <c r="C64" s="11" t="s">
        <v>564</v>
      </c>
      <c r="D64" s="11" t="s">
        <v>405</v>
      </c>
      <c r="E64" s="11" t="s">
        <v>406</v>
      </c>
    </row>
    <row r="65" spans="1:5" x14ac:dyDescent="0.3">
      <c r="A65" s="11" t="s">
        <v>565</v>
      </c>
      <c r="B65" s="11" t="s">
        <v>566</v>
      </c>
      <c r="C65" s="11" t="s">
        <v>567</v>
      </c>
      <c r="D65" s="11" t="s">
        <v>410</v>
      </c>
      <c r="E65" s="11" t="s">
        <v>406</v>
      </c>
    </row>
    <row r="66" spans="1:5" x14ac:dyDescent="0.3">
      <c r="A66" s="11" t="s">
        <v>568</v>
      </c>
      <c r="B66" s="11" t="s">
        <v>569</v>
      </c>
      <c r="C66" s="11" t="s">
        <v>570</v>
      </c>
      <c r="D66" s="11" t="s">
        <v>410</v>
      </c>
      <c r="E66" s="11" t="s">
        <v>406</v>
      </c>
    </row>
    <row r="67" spans="1:5" x14ac:dyDescent="0.3">
      <c r="A67" s="11" t="s">
        <v>571</v>
      </c>
      <c r="B67" s="11" t="s">
        <v>572</v>
      </c>
      <c r="C67" s="11" t="s">
        <v>573</v>
      </c>
      <c r="D67" s="11" t="s">
        <v>410</v>
      </c>
      <c r="E67" s="11" t="s">
        <v>406</v>
      </c>
    </row>
    <row r="68" spans="1:5" x14ac:dyDescent="0.3">
      <c r="A68" s="11" t="s">
        <v>574</v>
      </c>
      <c r="B68" s="11" t="s">
        <v>575</v>
      </c>
      <c r="C68" s="11" t="s">
        <v>576</v>
      </c>
      <c r="D68" s="11" t="s">
        <v>410</v>
      </c>
      <c r="E68" s="11" t="s">
        <v>406</v>
      </c>
    </row>
    <row r="69" spans="1:5" x14ac:dyDescent="0.3">
      <c r="A69" s="11" t="s">
        <v>577</v>
      </c>
      <c r="B69" s="11" t="s">
        <v>578</v>
      </c>
      <c r="C69" s="11" t="s">
        <v>579</v>
      </c>
      <c r="D69" s="11" t="s">
        <v>410</v>
      </c>
      <c r="E69" s="11" t="s">
        <v>406</v>
      </c>
    </row>
    <row r="70" spans="1:5" x14ac:dyDescent="0.3">
      <c r="A70" s="11" t="s">
        <v>580</v>
      </c>
      <c r="B70" s="11" t="s">
        <v>581</v>
      </c>
      <c r="C70" s="11" t="s">
        <v>582</v>
      </c>
      <c r="D70" s="11" t="s">
        <v>410</v>
      </c>
      <c r="E70" s="11" t="s">
        <v>447</v>
      </c>
    </row>
    <row r="71" spans="1:5" x14ac:dyDescent="0.3">
      <c r="A71" s="11" t="s">
        <v>583</v>
      </c>
      <c r="B71" s="11" t="s">
        <v>584</v>
      </c>
      <c r="C71" s="11" t="s">
        <v>585</v>
      </c>
      <c r="D71" s="11" t="s">
        <v>405</v>
      </c>
      <c r="E71" s="11" t="s">
        <v>406</v>
      </c>
    </row>
    <row r="72" spans="1:5" x14ac:dyDescent="0.3">
      <c r="A72" s="11" t="s">
        <v>586</v>
      </c>
      <c r="B72" s="11" t="s">
        <v>520</v>
      </c>
      <c r="C72" s="11" t="s">
        <v>587</v>
      </c>
      <c r="D72" s="11" t="s">
        <v>410</v>
      </c>
      <c r="E72" s="11" t="s">
        <v>512</v>
      </c>
    </row>
    <row r="73" spans="1:5" x14ac:dyDescent="0.3">
      <c r="A73" s="11" t="s">
        <v>588</v>
      </c>
      <c r="B73" s="11" t="s">
        <v>589</v>
      </c>
      <c r="C73" s="11" t="s">
        <v>590</v>
      </c>
      <c r="D73" s="11" t="s">
        <v>410</v>
      </c>
      <c r="E73" s="11" t="s">
        <v>406</v>
      </c>
    </row>
    <row r="74" spans="1:5" x14ac:dyDescent="0.3">
      <c r="A74" s="11" t="s">
        <v>104</v>
      </c>
      <c r="B74" s="11" t="s">
        <v>64</v>
      </c>
      <c r="C74" s="11" t="s">
        <v>261</v>
      </c>
      <c r="D74" s="11" t="s">
        <v>410</v>
      </c>
      <c r="E74" s="11" t="s">
        <v>447</v>
      </c>
    </row>
    <row r="75" spans="1:5" x14ac:dyDescent="0.3">
      <c r="A75" s="11" t="s">
        <v>104</v>
      </c>
      <c r="B75" s="11" t="s">
        <v>591</v>
      </c>
      <c r="C75" s="11" t="s">
        <v>592</v>
      </c>
      <c r="D75" s="11" t="s">
        <v>405</v>
      </c>
      <c r="E75" s="11" t="s">
        <v>406</v>
      </c>
    </row>
    <row r="76" spans="1:5" x14ac:dyDescent="0.3">
      <c r="A76" s="11" t="s">
        <v>104</v>
      </c>
      <c r="B76" s="11" t="s">
        <v>593</v>
      </c>
      <c r="C76" s="11" t="s">
        <v>106</v>
      </c>
      <c r="D76" s="11" t="s">
        <v>405</v>
      </c>
      <c r="E76" s="11" t="s">
        <v>406</v>
      </c>
    </row>
    <row r="77" spans="1:5" x14ac:dyDescent="0.3">
      <c r="A77" s="11" t="s">
        <v>594</v>
      </c>
      <c r="B77" s="11" t="s">
        <v>595</v>
      </c>
      <c r="C77" s="11" t="s">
        <v>596</v>
      </c>
      <c r="D77" s="11" t="s">
        <v>405</v>
      </c>
      <c r="E77" s="11" t="s">
        <v>406</v>
      </c>
    </row>
    <row r="78" spans="1:5" x14ac:dyDescent="0.3">
      <c r="A78" s="11" t="s">
        <v>597</v>
      </c>
      <c r="B78" s="11" t="s">
        <v>598</v>
      </c>
      <c r="C78" s="11" t="s">
        <v>599</v>
      </c>
      <c r="D78" s="11" t="s">
        <v>410</v>
      </c>
      <c r="E78" s="11" t="s">
        <v>406</v>
      </c>
    </row>
    <row r="79" spans="1:5" x14ac:dyDescent="0.3">
      <c r="A79" s="11" t="s">
        <v>600</v>
      </c>
      <c r="B79" s="11" t="s">
        <v>601</v>
      </c>
      <c r="C79" s="11"/>
      <c r="D79" s="11" t="s">
        <v>405</v>
      </c>
      <c r="E79" s="11" t="s">
        <v>414</v>
      </c>
    </row>
    <row r="80" spans="1:5" x14ac:dyDescent="0.3">
      <c r="A80" s="11" t="s">
        <v>299</v>
      </c>
      <c r="B80" s="11" t="s">
        <v>602</v>
      </c>
      <c r="C80" s="11" t="s">
        <v>603</v>
      </c>
      <c r="D80" s="11" t="s">
        <v>410</v>
      </c>
      <c r="E80" s="11" t="s">
        <v>447</v>
      </c>
    </row>
    <row r="81" spans="1:5" x14ac:dyDescent="0.3">
      <c r="A81" s="11" t="s">
        <v>604</v>
      </c>
      <c r="B81" s="11" t="s">
        <v>578</v>
      </c>
      <c r="C81" s="11" t="s">
        <v>605</v>
      </c>
      <c r="D81" s="11" t="s">
        <v>405</v>
      </c>
      <c r="E81" s="11" t="s">
        <v>406</v>
      </c>
    </row>
    <row r="82" spans="1:5" x14ac:dyDescent="0.3">
      <c r="A82" s="11" t="s">
        <v>606</v>
      </c>
      <c r="B82" s="11" t="s">
        <v>607</v>
      </c>
      <c r="C82" s="11" t="s">
        <v>608</v>
      </c>
      <c r="D82" s="11" t="s">
        <v>405</v>
      </c>
      <c r="E82" s="11" t="s">
        <v>406</v>
      </c>
    </row>
    <row r="83" spans="1:5" x14ac:dyDescent="0.3">
      <c r="A83" s="11" t="s">
        <v>609</v>
      </c>
      <c r="B83" s="11" t="s">
        <v>610</v>
      </c>
      <c r="C83" s="11" t="s">
        <v>611</v>
      </c>
      <c r="D83" s="11" t="s">
        <v>410</v>
      </c>
      <c r="E83" s="11" t="s">
        <v>447</v>
      </c>
    </row>
    <row r="84" spans="1:5" x14ac:dyDescent="0.3">
      <c r="A84" s="11" t="s">
        <v>612</v>
      </c>
      <c r="B84" s="11" t="s">
        <v>613</v>
      </c>
      <c r="C84" s="11" t="s">
        <v>614</v>
      </c>
      <c r="D84" s="11" t="s">
        <v>410</v>
      </c>
      <c r="E84" s="11" t="s">
        <v>406</v>
      </c>
    </row>
    <row r="85" spans="1:5" x14ac:dyDescent="0.3">
      <c r="A85" s="11" t="s">
        <v>615</v>
      </c>
      <c r="B85" s="11" t="s">
        <v>616</v>
      </c>
      <c r="C85" s="11" t="s">
        <v>617</v>
      </c>
      <c r="D85" s="11" t="s">
        <v>410</v>
      </c>
      <c r="E85" s="11" t="s">
        <v>447</v>
      </c>
    </row>
    <row r="86" spans="1:5" x14ac:dyDescent="0.3">
      <c r="A86" s="11" t="s">
        <v>618</v>
      </c>
      <c r="B86" s="11" t="s">
        <v>619</v>
      </c>
      <c r="C86" s="11" t="s">
        <v>620</v>
      </c>
      <c r="D86" s="11" t="s">
        <v>410</v>
      </c>
      <c r="E86" s="11" t="s">
        <v>406</v>
      </c>
    </row>
    <row r="87" spans="1:5" x14ac:dyDescent="0.3">
      <c r="A87" s="11" t="s">
        <v>621</v>
      </c>
      <c r="B87" s="11" t="s">
        <v>35</v>
      </c>
      <c r="C87" s="11" t="s">
        <v>622</v>
      </c>
      <c r="D87" s="11" t="s">
        <v>410</v>
      </c>
      <c r="E87" s="11" t="s">
        <v>406</v>
      </c>
    </row>
    <row r="88" spans="1:5" x14ac:dyDescent="0.3">
      <c r="A88" s="11" t="s">
        <v>333</v>
      </c>
      <c r="B88" s="11" t="s">
        <v>268</v>
      </c>
      <c r="C88" s="14" t="s">
        <v>938</v>
      </c>
      <c r="D88" s="11" t="s">
        <v>410</v>
      </c>
      <c r="E88" s="11" t="s">
        <v>447</v>
      </c>
    </row>
    <row r="89" spans="1:5" x14ac:dyDescent="0.3">
      <c r="A89" s="11" t="s">
        <v>333</v>
      </c>
      <c r="B89" s="11" t="s">
        <v>623</v>
      </c>
      <c r="C89" s="11" t="s">
        <v>624</v>
      </c>
      <c r="D89" s="11" t="s">
        <v>405</v>
      </c>
      <c r="E89" s="11" t="s">
        <v>406</v>
      </c>
    </row>
    <row r="90" spans="1:5" x14ac:dyDescent="0.3">
      <c r="A90" s="11" t="s">
        <v>625</v>
      </c>
      <c r="B90" s="11" t="s">
        <v>626</v>
      </c>
      <c r="C90" s="11" t="s">
        <v>627</v>
      </c>
      <c r="D90" s="11" t="s">
        <v>405</v>
      </c>
      <c r="E90" s="11" t="s">
        <v>406</v>
      </c>
    </row>
    <row r="91" spans="1:5" x14ac:dyDescent="0.3">
      <c r="A91" s="11" t="s">
        <v>286</v>
      </c>
      <c r="B91" s="11" t="s">
        <v>934</v>
      </c>
      <c r="C91" s="14" t="s">
        <v>939</v>
      </c>
      <c r="D91" s="11" t="s">
        <v>410</v>
      </c>
      <c r="E91" s="11" t="s">
        <v>447</v>
      </c>
    </row>
    <row r="92" spans="1:5" x14ac:dyDescent="0.3">
      <c r="A92" s="11" t="s">
        <v>286</v>
      </c>
      <c r="B92" s="11" t="s">
        <v>628</v>
      </c>
      <c r="C92" s="11" t="s">
        <v>629</v>
      </c>
      <c r="D92" s="11" t="s">
        <v>405</v>
      </c>
      <c r="E92" s="11" t="s">
        <v>406</v>
      </c>
    </row>
    <row r="93" spans="1:5" x14ac:dyDescent="0.3">
      <c r="A93" s="11" t="s">
        <v>630</v>
      </c>
      <c r="B93" s="11" t="s">
        <v>631</v>
      </c>
      <c r="C93" s="11" t="s">
        <v>632</v>
      </c>
      <c r="D93" s="11" t="s">
        <v>410</v>
      </c>
      <c r="E93" s="11" t="s">
        <v>406</v>
      </c>
    </row>
    <row r="94" spans="1:5" x14ac:dyDescent="0.3">
      <c r="A94" s="11" t="s">
        <v>633</v>
      </c>
      <c r="B94" s="11" t="s">
        <v>634</v>
      </c>
      <c r="C94" s="11" t="s">
        <v>635</v>
      </c>
      <c r="D94" s="11" t="s">
        <v>410</v>
      </c>
      <c r="E94" s="11" t="s">
        <v>406</v>
      </c>
    </row>
    <row r="95" spans="1:5" x14ac:dyDescent="0.3">
      <c r="A95" s="11" t="s">
        <v>633</v>
      </c>
      <c r="B95" s="11" t="s">
        <v>636</v>
      </c>
      <c r="C95" s="11" t="s">
        <v>637</v>
      </c>
      <c r="D95" s="11" t="s">
        <v>410</v>
      </c>
      <c r="E95" s="11" t="s">
        <v>406</v>
      </c>
    </row>
    <row r="96" spans="1:5" x14ac:dyDescent="0.3">
      <c r="A96" s="11" t="s">
        <v>638</v>
      </c>
      <c r="B96" s="11" t="s">
        <v>639</v>
      </c>
      <c r="C96" s="11" t="s">
        <v>640</v>
      </c>
      <c r="D96" s="11" t="s">
        <v>405</v>
      </c>
      <c r="E96" s="11" t="s">
        <v>406</v>
      </c>
    </row>
    <row r="97" spans="1:5" x14ac:dyDescent="0.3">
      <c r="A97" s="11" t="s">
        <v>641</v>
      </c>
      <c r="B97" s="11" t="s">
        <v>642</v>
      </c>
      <c r="C97" s="11" t="s">
        <v>643</v>
      </c>
      <c r="D97" s="11" t="s">
        <v>410</v>
      </c>
      <c r="E97" s="11" t="s">
        <v>406</v>
      </c>
    </row>
    <row r="98" spans="1:5" x14ac:dyDescent="0.3">
      <c r="A98" s="11" t="s">
        <v>644</v>
      </c>
      <c r="B98" s="11" t="s">
        <v>123</v>
      </c>
      <c r="C98" s="11" t="s">
        <v>645</v>
      </c>
      <c r="D98" s="11" t="s">
        <v>410</v>
      </c>
      <c r="E98" s="11" t="s">
        <v>447</v>
      </c>
    </row>
    <row r="99" spans="1:5" x14ac:dyDescent="0.3">
      <c r="A99" s="11" t="s">
        <v>646</v>
      </c>
      <c r="B99" s="11" t="s">
        <v>647</v>
      </c>
      <c r="C99" s="11" t="s">
        <v>648</v>
      </c>
      <c r="D99" s="11" t="s">
        <v>410</v>
      </c>
      <c r="E99" s="11" t="s">
        <v>512</v>
      </c>
    </row>
    <row r="100" spans="1:5" x14ac:dyDescent="0.3">
      <c r="A100" s="11" t="s">
        <v>649</v>
      </c>
      <c r="B100" s="11" t="s">
        <v>650</v>
      </c>
      <c r="C100" s="11" t="s">
        <v>651</v>
      </c>
      <c r="D100" s="11" t="s">
        <v>410</v>
      </c>
      <c r="E100" s="11" t="s">
        <v>406</v>
      </c>
    </row>
    <row r="101" spans="1:5" x14ac:dyDescent="0.3">
      <c r="A101" s="11" t="s">
        <v>652</v>
      </c>
      <c r="B101" s="11" t="s">
        <v>653</v>
      </c>
      <c r="C101" s="11" t="s">
        <v>654</v>
      </c>
      <c r="D101" s="11" t="s">
        <v>410</v>
      </c>
      <c r="E101" s="11" t="s">
        <v>447</v>
      </c>
    </row>
    <row r="102" spans="1:5" x14ac:dyDescent="0.3">
      <c r="A102" s="11" t="s">
        <v>935</v>
      </c>
      <c r="B102" s="11" t="s">
        <v>936</v>
      </c>
      <c r="C102" s="14" t="s">
        <v>940</v>
      </c>
      <c r="D102" s="11" t="s">
        <v>410</v>
      </c>
      <c r="E102" s="11" t="s">
        <v>406</v>
      </c>
    </row>
    <row r="103" spans="1:5" x14ac:dyDescent="0.3">
      <c r="A103" s="11" t="s">
        <v>655</v>
      </c>
      <c r="B103" s="11" t="s">
        <v>656</v>
      </c>
      <c r="C103" s="11" t="s">
        <v>657</v>
      </c>
      <c r="D103" s="11" t="s">
        <v>405</v>
      </c>
      <c r="E103" s="11" t="s">
        <v>406</v>
      </c>
    </row>
    <row r="104" spans="1:5" x14ac:dyDescent="0.3">
      <c r="A104" s="11" t="s">
        <v>658</v>
      </c>
      <c r="B104" s="11" t="s">
        <v>659</v>
      </c>
      <c r="C104" s="11" t="s">
        <v>660</v>
      </c>
      <c r="D104" s="11" t="s">
        <v>410</v>
      </c>
      <c r="E104" s="11" t="s">
        <v>406</v>
      </c>
    </row>
    <row r="105" spans="1:5" x14ac:dyDescent="0.3">
      <c r="A105" s="11" t="s">
        <v>661</v>
      </c>
      <c r="B105" s="11" t="s">
        <v>483</v>
      </c>
      <c r="C105" s="11" t="s">
        <v>484</v>
      </c>
      <c r="D105" s="11" t="s">
        <v>410</v>
      </c>
      <c r="E105" s="11" t="s">
        <v>447</v>
      </c>
    </row>
    <row r="106" spans="1:5" x14ac:dyDescent="0.3">
      <c r="A106" s="11" t="s">
        <v>67</v>
      </c>
      <c r="B106" s="11" t="s">
        <v>10</v>
      </c>
      <c r="C106" s="11" t="s">
        <v>68</v>
      </c>
      <c r="D106" s="11" t="s">
        <v>405</v>
      </c>
      <c r="E106" s="11" t="s">
        <v>406</v>
      </c>
    </row>
    <row r="107" spans="1:5" x14ac:dyDescent="0.3">
      <c r="A107" s="11" t="s">
        <v>67</v>
      </c>
      <c r="B107" s="11" t="s">
        <v>662</v>
      </c>
      <c r="C107" s="11" t="s">
        <v>663</v>
      </c>
      <c r="D107" s="11" t="s">
        <v>410</v>
      </c>
      <c r="E107" s="11" t="s">
        <v>447</v>
      </c>
    </row>
    <row r="108" spans="1:5" x14ac:dyDescent="0.3">
      <c r="A108" s="11" t="s">
        <v>664</v>
      </c>
      <c r="B108" s="11" t="s">
        <v>665</v>
      </c>
      <c r="C108" s="11" t="s">
        <v>666</v>
      </c>
      <c r="D108" s="11" t="s">
        <v>410</v>
      </c>
      <c r="E108" s="11" t="s">
        <v>447</v>
      </c>
    </row>
    <row r="109" spans="1:5" x14ac:dyDescent="0.3">
      <c r="A109" s="11" t="s">
        <v>667</v>
      </c>
      <c r="B109" s="11" t="s">
        <v>668</v>
      </c>
      <c r="C109" s="11" t="s">
        <v>669</v>
      </c>
      <c r="D109" s="11" t="s">
        <v>405</v>
      </c>
      <c r="E109" s="11" t="s">
        <v>406</v>
      </c>
    </row>
    <row r="110" spans="1:5" x14ac:dyDescent="0.3">
      <c r="A110" s="11" t="s">
        <v>670</v>
      </c>
      <c r="B110" s="11" t="s">
        <v>142</v>
      </c>
      <c r="C110" s="11" t="s">
        <v>671</v>
      </c>
      <c r="D110" s="11" t="s">
        <v>410</v>
      </c>
      <c r="E110" s="11" t="s">
        <v>414</v>
      </c>
    </row>
    <row r="111" spans="1:5" x14ac:dyDescent="0.3">
      <c r="A111" s="11" t="s">
        <v>672</v>
      </c>
      <c r="B111" s="11" t="s">
        <v>673</v>
      </c>
      <c r="C111" s="11" t="s">
        <v>674</v>
      </c>
      <c r="D111" s="11" t="s">
        <v>410</v>
      </c>
      <c r="E111" s="11" t="s">
        <v>447</v>
      </c>
    </row>
    <row r="112" spans="1:5" x14ac:dyDescent="0.3">
      <c r="A112" s="11" t="s">
        <v>675</v>
      </c>
      <c r="B112" s="11" t="s">
        <v>676</v>
      </c>
      <c r="C112" s="11" t="s">
        <v>677</v>
      </c>
      <c r="D112" s="11" t="s">
        <v>410</v>
      </c>
      <c r="E112" s="11" t="s">
        <v>406</v>
      </c>
    </row>
    <row r="113" spans="1:5" x14ac:dyDescent="0.3">
      <c r="A113" s="11" t="s">
        <v>678</v>
      </c>
      <c r="B113" s="11" t="s">
        <v>679</v>
      </c>
      <c r="C113" s="11" t="s">
        <v>680</v>
      </c>
      <c r="D113" s="11" t="s">
        <v>405</v>
      </c>
      <c r="E113" s="11" t="s">
        <v>406</v>
      </c>
    </row>
    <row r="114" spans="1:5" x14ac:dyDescent="0.3">
      <c r="A114" s="11" t="s">
        <v>681</v>
      </c>
      <c r="B114" s="11" t="s">
        <v>682</v>
      </c>
      <c r="C114" s="11" t="s">
        <v>683</v>
      </c>
      <c r="D114" s="11" t="s">
        <v>405</v>
      </c>
      <c r="E114" s="11" t="s">
        <v>406</v>
      </c>
    </row>
    <row r="115" spans="1:5" x14ac:dyDescent="0.3">
      <c r="A115" s="11" t="s">
        <v>684</v>
      </c>
      <c r="B115" s="11" t="s">
        <v>685</v>
      </c>
      <c r="C115" s="11" t="s">
        <v>686</v>
      </c>
      <c r="D115" s="11" t="s">
        <v>410</v>
      </c>
      <c r="E115" s="11" t="s">
        <v>447</v>
      </c>
    </row>
    <row r="116" spans="1:5" x14ac:dyDescent="0.3">
      <c r="A116" s="11" t="s">
        <v>687</v>
      </c>
      <c r="B116" s="11" t="s">
        <v>688</v>
      </c>
      <c r="C116" s="11" t="s">
        <v>689</v>
      </c>
      <c r="D116" s="11" t="s">
        <v>410</v>
      </c>
      <c r="E116" s="11" t="s">
        <v>406</v>
      </c>
    </row>
    <row r="117" spans="1:5" x14ac:dyDescent="0.3">
      <c r="A117" s="11" t="s">
        <v>690</v>
      </c>
      <c r="B117" s="11" t="s">
        <v>691</v>
      </c>
      <c r="C117" s="11" t="s">
        <v>692</v>
      </c>
      <c r="D117" s="11" t="s">
        <v>410</v>
      </c>
      <c r="E117" s="11" t="s">
        <v>447</v>
      </c>
    </row>
    <row r="118" spans="1:5" x14ac:dyDescent="0.3">
      <c r="A118" s="11" t="s">
        <v>693</v>
      </c>
      <c r="B118" s="11" t="s">
        <v>694</v>
      </c>
      <c r="C118" s="11" t="s">
        <v>695</v>
      </c>
      <c r="D118" s="11" t="s">
        <v>410</v>
      </c>
      <c r="E118" s="11" t="s">
        <v>406</v>
      </c>
    </row>
    <row r="119" spans="1:5" x14ac:dyDescent="0.3">
      <c r="A119" s="11" t="s">
        <v>696</v>
      </c>
      <c r="B119" s="11" t="s">
        <v>697</v>
      </c>
      <c r="C119" s="11" t="s">
        <v>698</v>
      </c>
      <c r="D119" s="11" t="s">
        <v>410</v>
      </c>
      <c r="E119" s="11" t="s">
        <v>447</v>
      </c>
    </row>
    <row r="120" spans="1:5" x14ac:dyDescent="0.3">
      <c r="A120" s="11" t="s">
        <v>109</v>
      </c>
      <c r="B120" s="11" t="s">
        <v>699</v>
      </c>
      <c r="C120" s="11" t="s">
        <v>700</v>
      </c>
      <c r="D120" s="11" t="s">
        <v>410</v>
      </c>
      <c r="E120" s="11" t="s">
        <v>406</v>
      </c>
    </row>
    <row r="121" spans="1:5" x14ac:dyDescent="0.3">
      <c r="A121" s="11" t="s">
        <v>109</v>
      </c>
      <c r="B121" s="11" t="s">
        <v>701</v>
      </c>
      <c r="C121" s="11" t="s">
        <v>702</v>
      </c>
      <c r="D121" s="11" t="s">
        <v>405</v>
      </c>
      <c r="E121" s="11" t="s">
        <v>406</v>
      </c>
    </row>
    <row r="122" spans="1:5" x14ac:dyDescent="0.3">
      <c r="A122" s="11" t="s">
        <v>703</v>
      </c>
      <c r="B122" s="11" t="s">
        <v>704</v>
      </c>
      <c r="C122" s="11" t="s">
        <v>705</v>
      </c>
      <c r="D122" s="11" t="s">
        <v>405</v>
      </c>
      <c r="E122" s="11" t="s">
        <v>406</v>
      </c>
    </row>
    <row r="123" spans="1:5" x14ac:dyDescent="0.3">
      <c r="A123" s="11" t="s">
        <v>63</v>
      </c>
      <c r="B123" s="11" t="s">
        <v>706</v>
      </c>
      <c r="C123" s="11" t="s">
        <v>707</v>
      </c>
      <c r="D123" s="11" t="s">
        <v>405</v>
      </c>
      <c r="E123" s="11" t="s">
        <v>406</v>
      </c>
    </row>
    <row r="124" spans="1:5" x14ac:dyDescent="0.3">
      <c r="A124" s="11" t="s">
        <v>708</v>
      </c>
      <c r="B124" s="11" t="s">
        <v>709</v>
      </c>
      <c r="C124" s="11" t="s">
        <v>710</v>
      </c>
      <c r="D124" s="11" t="s">
        <v>410</v>
      </c>
      <c r="E124" s="11" t="s">
        <v>406</v>
      </c>
    </row>
    <row r="125" spans="1:5" x14ac:dyDescent="0.3">
      <c r="A125" s="11" t="s">
        <v>711</v>
      </c>
      <c r="B125" s="11" t="s">
        <v>712</v>
      </c>
      <c r="C125" s="11" t="s">
        <v>713</v>
      </c>
      <c r="D125" s="11" t="s">
        <v>410</v>
      </c>
      <c r="E125" s="11" t="s">
        <v>406</v>
      </c>
    </row>
    <row r="126" spans="1:5" x14ac:dyDescent="0.3">
      <c r="A126" s="11" t="s">
        <v>714</v>
      </c>
      <c r="B126" s="11" t="s">
        <v>715</v>
      </c>
      <c r="C126" s="11" t="s">
        <v>716</v>
      </c>
      <c r="D126" s="11" t="s">
        <v>405</v>
      </c>
      <c r="E126" s="11" t="s">
        <v>406</v>
      </c>
    </row>
    <row r="127" spans="1:5" x14ac:dyDescent="0.3">
      <c r="A127" s="11" t="s">
        <v>714</v>
      </c>
      <c r="B127" s="11" t="s">
        <v>717</v>
      </c>
      <c r="C127" s="11" t="s">
        <v>718</v>
      </c>
      <c r="D127" s="11" t="s">
        <v>405</v>
      </c>
      <c r="E127" s="11" t="s">
        <v>406</v>
      </c>
    </row>
    <row r="128" spans="1:5" x14ac:dyDescent="0.3">
      <c r="A128" s="11" t="s">
        <v>719</v>
      </c>
      <c r="B128" s="11" t="s">
        <v>720</v>
      </c>
      <c r="C128" s="11" t="s">
        <v>721</v>
      </c>
      <c r="D128" s="11" t="s">
        <v>405</v>
      </c>
      <c r="E128" s="11" t="s">
        <v>406</v>
      </c>
    </row>
    <row r="129" spans="1:5" x14ac:dyDescent="0.3">
      <c r="A129" s="11" t="s">
        <v>722</v>
      </c>
      <c r="B129" s="11" t="s">
        <v>56</v>
      </c>
      <c r="C129" s="11" t="s">
        <v>723</v>
      </c>
      <c r="D129" s="11" t="s">
        <v>405</v>
      </c>
      <c r="E129" s="11" t="s">
        <v>406</v>
      </c>
    </row>
    <row r="130" spans="1:5" x14ac:dyDescent="0.3">
      <c r="A130" s="11" t="s">
        <v>724</v>
      </c>
      <c r="B130" s="11" t="s">
        <v>725</v>
      </c>
      <c r="C130" s="11" t="s">
        <v>726</v>
      </c>
      <c r="D130" s="11" t="s">
        <v>410</v>
      </c>
      <c r="E130" s="11" t="s">
        <v>406</v>
      </c>
    </row>
    <row r="131" spans="1:5" x14ac:dyDescent="0.3">
      <c r="A131" s="11" t="s">
        <v>727</v>
      </c>
      <c r="B131" s="11" t="s">
        <v>728</v>
      </c>
      <c r="C131" s="11" t="s">
        <v>729</v>
      </c>
      <c r="D131" s="11" t="s">
        <v>405</v>
      </c>
      <c r="E131" s="11" t="s">
        <v>406</v>
      </c>
    </row>
    <row r="132" spans="1:5" x14ac:dyDescent="0.3">
      <c r="A132" s="11" t="s">
        <v>730</v>
      </c>
      <c r="B132" s="11" t="s">
        <v>731</v>
      </c>
      <c r="C132" s="11" t="s">
        <v>732</v>
      </c>
      <c r="D132" s="11" t="s">
        <v>410</v>
      </c>
      <c r="E132" s="11" t="s">
        <v>447</v>
      </c>
    </row>
    <row r="133" spans="1:5" x14ac:dyDescent="0.3">
      <c r="A133" s="11" t="s">
        <v>733</v>
      </c>
      <c r="B133" s="11" t="s">
        <v>734</v>
      </c>
      <c r="C133" s="11" t="s">
        <v>735</v>
      </c>
      <c r="D133" s="11" t="s">
        <v>410</v>
      </c>
      <c r="E133" s="11" t="s">
        <v>406</v>
      </c>
    </row>
    <row r="134" spans="1:5" x14ac:dyDescent="0.3">
      <c r="A134" s="11" t="s">
        <v>736</v>
      </c>
      <c r="B134" s="11" t="s">
        <v>737</v>
      </c>
      <c r="C134" s="6" t="s">
        <v>943</v>
      </c>
      <c r="D134" s="11" t="s">
        <v>405</v>
      </c>
      <c r="E134" s="11" t="s">
        <v>406</v>
      </c>
    </row>
    <row r="135" spans="1:5" x14ac:dyDescent="0.3">
      <c r="A135" s="11" t="s">
        <v>738</v>
      </c>
      <c r="B135" s="11" t="s">
        <v>739</v>
      </c>
      <c r="C135" s="11" t="s">
        <v>740</v>
      </c>
      <c r="D135" s="11" t="s">
        <v>410</v>
      </c>
      <c r="E135" s="11" t="s">
        <v>447</v>
      </c>
    </row>
    <row r="136" spans="1:5" x14ac:dyDescent="0.3">
      <c r="A136" s="11" t="s">
        <v>377</v>
      </c>
      <c r="B136" s="11" t="s">
        <v>741</v>
      </c>
      <c r="C136" s="11" t="s">
        <v>379</v>
      </c>
      <c r="D136" s="11" t="s">
        <v>405</v>
      </c>
      <c r="E136" s="11" t="s">
        <v>406</v>
      </c>
    </row>
    <row r="137" spans="1:5" x14ac:dyDescent="0.3">
      <c r="A137" s="11" t="s">
        <v>742</v>
      </c>
      <c r="B137" s="11" t="s">
        <v>743</v>
      </c>
      <c r="C137" s="11" t="s">
        <v>744</v>
      </c>
      <c r="D137" s="11" t="s">
        <v>410</v>
      </c>
      <c r="E137" s="11" t="s">
        <v>406</v>
      </c>
    </row>
    <row r="138" spans="1:5" x14ac:dyDescent="0.3">
      <c r="A138" s="11" t="s">
        <v>745</v>
      </c>
      <c r="B138" s="11" t="s">
        <v>746</v>
      </c>
      <c r="C138" s="11" t="s">
        <v>747</v>
      </c>
      <c r="D138" s="11" t="s">
        <v>405</v>
      </c>
      <c r="E138" s="11" t="s">
        <v>406</v>
      </c>
    </row>
    <row r="139" spans="1:5" x14ac:dyDescent="0.3">
      <c r="A139" s="11" t="s">
        <v>748</v>
      </c>
      <c r="B139" s="11" t="s">
        <v>749</v>
      </c>
      <c r="C139" s="11" t="s">
        <v>750</v>
      </c>
      <c r="D139" s="11" t="s">
        <v>410</v>
      </c>
      <c r="E139" s="11" t="s">
        <v>406</v>
      </c>
    </row>
    <row r="140" spans="1:5" x14ac:dyDescent="0.3">
      <c r="A140" s="11" t="s">
        <v>751</v>
      </c>
      <c r="B140" s="11" t="s">
        <v>309</v>
      </c>
      <c r="C140" s="11" t="s">
        <v>752</v>
      </c>
      <c r="D140" s="11" t="s">
        <v>405</v>
      </c>
      <c r="E140" s="11" t="s">
        <v>406</v>
      </c>
    </row>
    <row r="141" spans="1:5" x14ac:dyDescent="0.3">
      <c r="A141" s="11" t="s">
        <v>751</v>
      </c>
      <c r="B141" s="11" t="s">
        <v>753</v>
      </c>
      <c r="C141" s="11" t="s">
        <v>754</v>
      </c>
      <c r="D141" s="11" t="s">
        <v>410</v>
      </c>
      <c r="E141" s="11" t="s">
        <v>512</v>
      </c>
    </row>
  </sheetData>
  <mergeCells count="1">
    <mergeCell ref="A1:E1"/>
  </mergeCells>
  <dataValidations count="1">
    <dataValidation type="list" allowBlank="1" showInputMessage="1" showErrorMessage="1" sqref="IW65462:IY65465 SS65462:SU65465 ACO65462:ACQ65465 AMK65462:AMM65465 AWG65462:AWI65465 BGC65462:BGE65465 BPY65462:BQA65465 BZU65462:BZW65465 CJQ65462:CJS65465 CTM65462:CTO65465 DDI65462:DDK65465 DNE65462:DNG65465 DXA65462:DXC65465 EGW65462:EGY65465 EQS65462:EQU65465 FAO65462:FAQ65465 FKK65462:FKM65465 FUG65462:FUI65465 GEC65462:GEE65465 GNY65462:GOA65465 GXU65462:GXW65465 HHQ65462:HHS65465 HRM65462:HRO65465 IBI65462:IBK65465 ILE65462:ILG65465 IVA65462:IVC65465 JEW65462:JEY65465 JOS65462:JOU65465 JYO65462:JYQ65465 KIK65462:KIM65465 KSG65462:KSI65465 LCC65462:LCE65465 LLY65462:LMA65465 LVU65462:LVW65465 MFQ65462:MFS65465 MPM65462:MPO65465 MZI65462:MZK65465 NJE65462:NJG65465 NTA65462:NTC65465 OCW65462:OCY65465 OMS65462:OMU65465 OWO65462:OWQ65465 PGK65462:PGM65465 PQG65462:PQI65465 QAC65462:QAE65465 QJY65462:QKA65465 QTU65462:QTW65465 RDQ65462:RDS65465 RNM65462:RNO65465 RXI65462:RXK65465 SHE65462:SHG65465 SRA65462:SRC65465 TAW65462:TAY65465 TKS65462:TKU65465 TUO65462:TUQ65465 UEK65462:UEM65465 UOG65462:UOI65465 UYC65462:UYE65465 VHY65462:VIA65465 VRU65462:VRW65465 WBQ65462:WBS65465 WLM65462:WLO65465 WVI65462:WVK65465 IW130998:IY131001 SS130998:SU131001 ACO130998:ACQ131001 AMK130998:AMM131001 AWG130998:AWI131001 BGC130998:BGE131001 BPY130998:BQA131001 BZU130998:BZW131001 CJQ130998:CJS131001 CTM130998:CTO131001 DDI130998:DDK131001 DNE130998:DNG131001 DXA130998:DXC131001 EGW130998:EGY131001 EQS130998:EQU131001 FAO130998:FAQ131001 FKK130998:FKM131001 FUG130998:FUI131001 GEC130998:GEE131001 GNY130998:GOA131001 GXU130998:GXW131001 HHQ130998:HHS131001 HRM130998:HRO131001 IBI130998:IBK131001 ILE130998:ILG131001 IVA130998:IVC131001 JEW130998:JEY131001 JOS130998:JOU131001 JYO130998:JYQ131001 KIK130998:KIM131001 KSG130998:KSI131001 LCC130998:LCE131001 LLY130998:LMA131001 LVU130998:LVW131001 MFQ130998:MFS131001 MPM130998:MPO131001 MZI130998:MZK131001 NJE130998:NJG131001 NTA130998:NTC131001 OCW130998:OCY131001 OMS130998:OMU131001 OWO130998:OWQ131001 PGK130998:PGM131001 PQG130998:PQI131001 QAC130998:QAE131001 QJY130998:QKA131001 QTU130998:QTW131001 RDQ130998:RDS131001 RNM130998:RNO131001 RXI130998:RXK131001 SHE130998:SHG131001 SRA130998:SRC131001 TAW130998:TAY131001 TKS130998:TKU131001 TUO130998:TUQ131001 UEK130998:UEM131001 UOG130998:UOI131001 UYC130998:UYE131001 VHY130998:VIA131001 VRU130998:VRW131001 WBQ130998:WBS131001 WLM130998:WLO131001 WVI130998:WVK131001 IW196534:IY196537 SS196534:SU196537 ACO196534:ACQ196537 AMK196534:AMM196537 AWG196534:AWI196537 BGC196534:BGE196537 BPY196534:BQA196537 BZU196534:BZW196537 CJQ196534:CJS196537 CTM196534:CTO196537 DDI196534:DDK196537 DNE196534:DNG196537 DXA196534:DXC196537 EGW196534:EGY196537 EQS196534:EQU196537 FAO196534:FAQ196537 FKK196534:FKM196537 FUG196534:FUI196537 GEC196534:GEE196537 GNY196534:GOA196537 GXU196534:GXW196537 HHQ196534:HHS196537 HRM196534:HRO196537 IBI196534:IBK196537 ILE196534:ILG196537 IVA196534:IVC196537 JEW196534:JEY196537 JOS196534:JOU196537 JYO196534:JYQ196537 KIK196534:KIM196537 KSG196534:KSI196537 LCC196534:LCE196537 LLY196534:LMA196537 LVU196534:LVW196537 MFQ196534:MFS196537 MPM196534:MPO196537 MZI196534:MZK196537 NJE196534:NJG196537 NTA196534:NTC196537 OCW196534:OCY196537 OMS196534:OMU196537 OWO196534:OWQ196537 PGK196534:PGM196537 PQG196534:PQI196537 QAC196534:QAE196537 QJY196534:QKA196537 QTU196534:QTW196537 RDQ196534:RDS196537 RNM196534:RNO196537 RXI196534:RXK196537 SHE196534:SHG196537 SRA196534:SRC196537 TAW196534:TAY196537 TKS196534:TKU196537 TUO196534:TUQ196537 UEK196534:UEM196537 UOG196534:UOI196537 UYC196534:UYE196537 VHY196534:VIA196537 VRU196534:VRW196537 WBQ196534:WBS196537 WLM196534:WLO196537 WVI196534:WVK196537 IW262070:IY262073 SS262070:SU262073 ACO262070:ACQ262073 AMK262070:AMM262073 AWG262070:AWI262073 BGC262070:BGE262073 BPY262070:BQA262073 BZU262070:BZW262073 CJQ262070:CJS262073 CTM262070:CTO262073 DDI262070:DDK262073 DNE262070:DNG262073 DXA262070:DXC262073 EGW262070:EGY262073 EQS262070:EQU262073 FAO262070:FAQ262073 FKK262070:FKM262073 FUG262070:FUI262073 GEC262070:GEE262073 GNY262070:GOA262073 GXU262070:GXW262073 HHQ262070:HHS262073 HRM262070:HRO262073 IBI262070:IBK262073 ILE262070:ILG262073 IVA262070:IVC262073 JEW262070:JEY262073 JOS262070:JOU262073 JYO262070:JYQ262073 KIK262070:KIM262073 KSG262070:KSI262073 LCC262070:LCE262073 LLY262070:LMA262073 LVU262070:LVW262073 MFQ262070:MFS262073 MPM262070:MPO262073 MZI262070:MZK262073 NJE262070:NJG262073 NTA262070:NTC262073 OCW262070:OCY262073 OMS262070:OMU262073 OWO262070:OWQ262073 PGK262070:PGM262073 PQG262070:PQI262073 QAC262070:QAE262073 QJY262070:QKA262073 QTU262070:QTW262073 RDQ262070:RDS262073 RNM262070:RNO262073 RXI262070:RXK262073 SHE262070:SHG262073 SRA262070:SRC262073 TAW262070:TAY262073 TKS262070:TKU262073 TUO262070:TUQ262073 UEK262070:UEM262073 UOG262070:UOI262073 UYC262070:UYE262073 VHY262070:VIA262073 VRU262070:VRW262073 WBQ262070:WBS262073 WLM262070:WLO262073 WVI262070:WVK262073 IW327606:IY327609 SS327606:SU327609 ACO327606:ACQ327609 AMK327606:AMM327609 AWG327606:AWI327609 BGC327606:BGE327609 BPY327606:BQA327609 BZU327606:BZW327609 CJQ327606:CJS327609 CTM327606:CTO327609 DDI327606:DDK327609 DNE327606:DNG327609 DXA327606:DXC327609 EGW327606:EGY327609 EQS327606:EQU327609 FAO327606:FAQ327609 FKK327606:FKM327609 FUG327606:FUI327609 GEC327606:GEE327609 GNY327606:GOA327609 GXU327606:GXW327609 HHQ327606:HHS327609 HRM327606:HRO327609 IBI327606:IBK327609 ILE327606:ILG327609 IVA327606:IVC327609 JEW327606:JEY327609 JOS327606:JOU327609 JYO327606:JYQ327609 KIK327606:KIM327609 KSG327606:KSI327609 LCC327606:LCE327609 LLY327606:LMA327609 LVU327606:LVW327609 MFQ327606:MFS327609 MPM327606:MPO327609 MZI327606:MZK327609 NJE327606:NJG327609 NTA327606:NTC327609 OCW327606:OCY327609 OMS327606:OMU327609 OWO327606:OWQ327609 PGK327606:PGM327609 PQG327606:PQI327609 QAC327606:QAE327609 QJY327606:QKA327609 QTU327606:QTW327609 RDQ327606:RDS327609 RNM327606:RNO327609 RXI327606:RXK327609 SHE327606:SHG327609 SRA327606:SRC327609 TAW327606:TAY327609 TKS327606:TKU327609 TUO327606:TUQ327609 UEK327606:UEM327609 UOG327606:UOI327609 UYC327606:UYE327609 VHY327606:VIA327609 VRU327606:VRW327609 WBQ327606:WBS327609 WLM327606:WLO327609 WVI327606:WVK327609 IW393142:IY393145 SS393142:SU393145 ACO393142:ACQ393145 AMK393142:AMM393145 AWG393142:AWI393145 BGC393142:BGE393145 BPY393142:BQA393145 BZU393142:BZW393145 CJQ393142:CJS393145 CTM393142:CTO393145 DDI393142:DDK393145 DNE393142:DNG393145 DXA393142:DXC393145 EGW393142:EGY393145 EQS393142:EQU393145 FAO393142:FAQ393145 FKK393142:FKM393145 FUG393142:FUI393145 GEC393142:GEE393145 GNY393142:GOA393145 GXU393142:GXW393145 HHQ393142:HHS393145 HRM393142:HRO393145 IBI393142:IBK393145 ILE393142:ILG393145 IVA393142:IVC393145 JEW393142:JEY393145 JOS393142:JOU393145 JYO393142:JYQ393145 KIK393142:KIM393145 KSG393142:KSI393145 LCC393142:LCE393145 LLY393142:LMA393145 LVU393142:LVW393145 MFQ393142:MFS393145 MPM393142:MPO393145 MZI393142:MZK393145 NJE393142:NJG393145 NTA393142:NTC393145 OCW393142:OCY393145 OMS393142:OMU393145 OWO393142:OWQ393145 PGK393142:PGM393145 PQG393142:PQI393145 QAC393142:QAE393145 QJY393142:QKA393145 QTU393142:QTW393145 RDQ393142:RDS393145 RNM393142:RNO393145 RXI393142:RXK393145 SHE393142:SHG393145 SRA393142:SRC393145 TAW393142:TAY393145 TKS393142:TKU393145 TUO393142:TUQ393145 UEK393142:UEM393145 UOG393142:UOI393145 UYC393142:UYE393145 VHY393142:VIA393145 VRU393142:VRW393145 WBQ393142:WBS393145 WLM393142:WLO393145 WVI393142:WVK393145 IW458678:IY458681 SS458678:SU458681 ACO458678:ACQ458681 AMK458678:AMM458681 AWG458678:AWI458681 BGC458678:BGE458681 BPY458678:BQA458681 BZU458678:BZW458681 CJQ458678:CJS458681 CTM458678:CTO458681 DDI458678:DDK458681 DNE458678:DNG458681 DXA458678:DXC458681 EGW458678:EGY458681 EQS458678:EQU458681 FAO458678:FAQ458681 FKK458678:FKM458681 FUG458678:FUI458681 GEC458678:GEE458681 GNY458678:GOA458681 GXU458678:GXW458681 HHQ458678:HHS458681 HRM458678:HRO458681 IBI458678:IBK458681 ILE458678:ILG458681 IVA458678:IVC458681 JEW458678:JEY458681 JOS458678:JOU458681 JYO458678:JYQ458681 KIK458678:KIM458681 KSG458678:KSI458681 LCC458678:LCE458681 LLY458678:LMA458681 LVU458678:LVW458681 MFQ458678:MFS458681 MPM458678:MPO458681 MZI458678:MZK458681 NJE458678:NJG458681 NTA458678:NTC458681 OCW458678:OCY458681 OMS458678:OMU458681 OWO458678:OWQ458681 PGK458678:PGM458681 PQG458678:PQI458681 QAC458678:QAE458681 QJY458678:QKA458681 QTU458678:QTW458681 RDQ458678:RDS458681 RNM458678:RNO458681 RXI458678:RXK458681 SHE458678:SHG458681 SRA458678:SRC458681 TAW458678:TAY458681 TKS458678:TKU458681 TUO458678:TUQ458681 UEK458678:UEM458681 UOG458678:UOI458681 UYC458678:UYE458681 VHY458678:VIA458681 VRU458678:VRW458681 WBQ458678:WBS458681 WLM458678:WLO458681 WVI458678:WVK458681 IW524214:IY524217 SS524214:SU524217 ACO524214:ACQ524217 AMK524214:AMM524217 AWG524214:AWI524217 BGC524214:BGE524217 BPY524214:BQA524217 BZU524214:BZW524217 CJQ524214:CJS524217 CTM524214:CTO524217 DDI524214:DDK524217 DNE524214:DNG524217 DXA524214:DXC524217 EGW524214:EGY524217 EQS524214:EQU524217 FAO524214:FAQ524217 FKK524214:FKM524217 FUG524214:FUI524217 GEC524214:GEE524217 GNY524214:GOA524217 GXU524214:GXW524217 HHQ524214:HHS524217 HRM524214:HRO524217 IBI524214:IBK524217 ILE524214:ILG524217 IVA524214:IVC524217 JEW524214:JEY524217 JOS524214:JOU524217 JYO524214:JYQ524217 KIK524214:KIM524217 KSG524214:KSI524217 LCC524214:LCE524217 LLY524214:LMA524217 LVU524214:LVW524217 MFQ524214:MFS524217 MPM524214:MPO524217 MZI524214:MZK524217 NJE524214:NJG524217 NTA524214:NTC524217 OCW524214:OCY524217 OMS524214:OMU524217 OWO524214:OWQ524217 PGK524214:PGM524217 PQG524214:PQI524217 QAC524214:QAE524217 QJY524214:QKA524217 QTU524214:QTW524217 RDQ524214:RDS524217 RNM524214:RNO524217 RXI524214:RXK524217 SHE524214:SHG524217 SRA524214:SRC524217 TAW524214:TAY524217 TKS524214:TKU524217 TUO524214:TUQ524217 UEK524214:UEM524217 UOG524214:UOI524217 UYC524214:UYE524217 VHY524214:VIA524217 VRU524214:VRW524217 WBQ524214:WBS524217 WLM524214:WLO524217 WVI524214:WVK524217 IW589750:IY589753 SS589750:SU589753 ACO589750:ACQ589753 AMK589750:AMM589753 AWG589750:AWI589753 BGC589750:BGE589753 BPY589750:BQA589753 BZU589750:BZW589753 CJQ589750:CJS589753 CTM589750:CTO589753 DDI589750:DDK589753 DNE589750:DNG589753 DXA589750:DXC589753 EGW589750:EGY589753 EQS589750:EQU589753 FAO589750:FAQ589753 FKK589750:FKM589753 FUG589750:FUI589753 GEC589750:GEE589753 GNY589750:GOA589753 GXU589750:GXW589753 HHQ589750:HHS589753 HRM589750:HRO589753 IBI589750:IBK589753 ILE589750:ILG589753 IVA589750:IVC589753 JEW589750:JEY589753 JOS589750:JOU589753 JYO589750:JYQ589753 KIK589750:KIM589753 KSG589750:KSI589753 LCC589750:LCE589753 LLY589750:LMA589753 LVU589750:LVW589753 MFQ589750:MFS589753 MPM589750:MPO589753 MZI589750:MZK589753 NJE589750:NJG589753 NTA589750:NTC589753 OCW589750:OCY589753 OMS589750:OMU589753 OWO589750:OWQ589753 PGK589750:PGM589753 PQG589750:PQI589753 QAC589750:QAE589753 QJY589750:QKA589753 QTU589750:QTW589753 RDQ589750:RDS589753 RNM589750:RNO589753 RXI589750:RXK589753 SHE589750:SHG589753 SRA589750:SRC589753 TAW589750:TAY589753 TKS589750:TKU589753 TUO589750:TUQ589753 UEK589750:UEM589753 UOG589750:UOI589753 UYC589750:UYE589753 VHY589750:VIA589753 VRU589750:VRW589753 WBQ589750:WBS589753 WLM589750:WLO589753 WVI589750:WVK589753 IW655286:IY655289 SS655286:SU655289 ACO655286:ACQ655289 AMK655286:AMM655289 AWG655286:AWI655289 BGC655286:BGE655289 BPY655286:BQA655289 BZU655286:BZW655289 CJQ655286:CJS655289 CTM655286:CTO655289 DDI655286:DDK655289 DNE655286:DNG655289 DXA655286:DXC655289 EGW655286:EGY655289 EQS655286:EQU655289 FAO655286:FAQ655289 FKK655286:FKM655289 FUG655286:FUI655289 GEC655286:GEE655289 GNY655286:GOA655289 GXU655286:GXW655289 HHQ655286:HHS655289 HRM655286:HRO655289 IBI655286:IBK655289 ILE655286:ILG655289 IVA655286:IVC655289 JEW655286:JEY655289 JOS655286:JOU655289 JYO655286:JYQ655289 KIK655286:KIM655289 KSG655286:KSI655289 LCC655286:LCE655289 LLY655286:LMA655289 LVU655286:LVW655289 MFQ655286:MFS655289 MPM655286:MPO655289 MZI655286:MZK655289 NJE655286:NJG655289 NTA655286:NTC655289 OCW655286:OCY655289 OMS655286:OMU655289 OWO655286:OWQ655289 PGK655286:PGM655289 PQG655286:PQI655289 QAC655286:QAE655289 QJY655286:QKA655289 QTU655286:QTW655289 RDQ655286:RDS655289 RNM655286:RNO655289 RXI655286:RXK655289 SHE655286:SHG655289 SRA655286:SRC655289 TAW655286:TAY655289 TKS655286:TKU655289 TUO655286:TUQ655289 UEK655286:UEM655289 UOG655286:UOI655289 UYC655286:UYE655289 VHY655286:VIA655289 VRU655286:VRW655289 WBQ655286:WBS655289 WLM655286:WLO655289 WVI655286:WVK655289 IW720822:IY720825 SS720822:SU720825 ACO720822:ACQ720825 AMK720822:AMM720825 AWG720822:AWI720825 BGC720822:BGE720825 BPY720822:BQA720825 BZU720822:BZW720825 CJQ720822:CJS720825 CTM720822:CTO720825 DDI720822:DDK720825 DNE720822:DNG720825 DXA720822:DXC720825 EGW720822:EGY720825 EQS720822:EQU720825 FAO720822:FAQ720825 FKK720822:FKM720825 FUG720822:FUI720825 GEC720822:GEE720825 GNY720822:GOA720825 GXU720822:GXW720825 HHQ720822:HHS720825 HRM720822:HRO720825 IBI720822:IBK720825 ILE720822:ILG720825 IVA720822:IVC720825 JEW720822:JEY720825 JOS720822:JOU720825 JYO720822:JYQ720825 KIK720822:KIM720825 KSG720822:KSI720825 LCC720822:LCE720825 LLY720822:LMA720825 LVU720822:LVW720825 MFQ720822:MFS720825 MPM720822:MPO720825 MZI720822:MZK720825 NJE720822:NJG720825 NTA720822:NTC720825 OCW720822:OCY720825 OMS720822:OMU720825 OWO720822:OWQ720825 PGK720822:PGM720825 PQG720822:PQI720825 QAC720822:QAE720825 QJY720822:QKA720825 QTU720822:QTW720825 RDQ720822:RDS720825 RNM720822:RNO720825 RXI720822:RXK720825 SHE720822:SHG720825 SRA720822:SRC720825 TAW720822:TAY720825 TKS720822:TKU720825 TUO720822:TUQ720825 UEK720822:UEM720825 UOG720822:UOI720825 UYC720822:UYE720825 VHY720822:VIA720825 VRU720822:VRW720825 WBQ720822:WBS720825 WLM720822:WLO720825 WVI720822:WVK720825 IW786358:IY786361 SS786358:SU786361 ACO786358:ACQ786361 AMK786358:AMM786361 AWG786358:AWI786361 BGC786358:BGE786361 BPY786358:BQA786361 BZU786358:BZW786361 CJQ786358:CJS786361 CTM786358:CTO786361 DDI786358:DDK786361 DNE786358:DNG786361 DXA786358:DXC786361 EGW786358:EGY786361 EQS786358:EQU786361 FAO786358:FAQ786361 FKK786358:FKM786361 FUG786358:FUI786361 GEC786358:GEE786361 GNY786358:GOA786361 GXU786358:GXW786361 HHQ786358:HHS786361 HRM786358:HRO786361 IBI786358:IBK786361 ILE786358:ILG786361 IVA786358:IVC786361 JEW786358:JEY786361 JOS786358:JOU786361 JYO786358:JYQ786361 KIK786358:KIM786361 KSG786358:KSI786361 LCC786358:LCE786361 LLY786358:LMA786361 LVU786358:LVW786361 MFQ786358:MFS786361 MPM786358:MPO786361 MZI786358:MZK786361 NJE786358:NJG786361 NTA786358:NTC786361 OCW786358:OCY786361 OMS786358:OMU786361 OWO786358:OWQ786361 PGK786358:PGM786361 PQG786358:PQI786361 QAC786358:QAE786361 QJY786358:QKA786361 QTU786358:QTW786361 RDQ786358:RDS786361 RNM786358:RNO786361 RXI786358:RXK786361 SHE786358:SHG786361 SRA786358:SRC786361 TAW786358:TAY786361 TKS786358:TKU786361 TUO786358:TUQ786361 UEK786358:UEM786361 UOG786358:UOI786361 UYC786358:UYE786361 VHY786358:VIA786361 VRU786358:VRW786361 WBQ786358:WBS786361 WLM786358:WLO786361 WVI786358:WVK786361 IW851894:IY851897 SS851894:SU851897 ACO851894:ACQ851897 AMK851894:AMM851897 AWG851894:AWI851897 BGC851894:BGE851897 BPY851894:BQA851897 BZU851894:BZW851897 CJQ851894:CJS851897 CTM851894:CTO851897 DDI851894:DDK851897 DNE851894:DNG851897 DXA851894:DXC851897 EGW851894:EGY851897 EQS851894:EQU851897 FAO851894:FAQ851897 FKK851894:FKM851897 FUG851894:FUI851897 GEC851894:GEE851897 GNY851894:GOA851897 GXU851894:GXW851897 HHQ851894:HHS851897 HRM851894:HRO851897 IBI851894:IBK851897 ILE851894:ILG851897 IVA851894:IVC851897 JEW851894:JEY851897 JOS851894:JOU851897 JYO851894:JYQ851897 KIK851894:KIM851897 KSG851894:KSI851897 LCC851894:LCE851897 LLY851894:LMA851897 LVU851894:LVW851897 MFQ851894:MFS851897 MPM851894:MPO851897 MZI851894:MZK851897 NJE851894:NJG851897 NTA851894:NTC851897 OCW851894:OCY851897 OMS851894:OMU851897 OWO851894:OWQ851897 PGK851894:PGM851897 PQG851894:PQI851897 QAC851894:QAE851897 QJY851894:QKA851897 QTU851894:QTW851897 RDQ851894:RDS851897 RNM851894:RNO851897 RXI851894:RXK851897 SHE851894:SHG851897 SRA851894:SRC851897 TAW851894:TAY851897 TKS851894:TKU851897 TUO851894:TUQ851897 UEK851894:UEM851897 UOG851894:UOI851897 UYC851894:UYE851897 VHY851894:VIA851897 VRU851894:VRW851897 WBQ851894:WBS851897 WLM851894:WLO851897 WVI851894:WVK851897 IW917430:IY917433 SS917430:SU917433 ACO917430:ACQ917433 AMK917430:AMM917433 AWG917430:AWI917433 BGC917430:BGE917433 BPY917430:BQA917433 BZU917430:BZW917433 CJQ917430:CJS917433 CTM917430:CTO917433 DDI917430:DDK917433 DNE917430:DNG917433 DXA917430:DXC917433 EGW917430:EGY917433 EQS917430:EQU917433 FAO917430:FAQ917433 FKK917430:FKM917433 FUG917430:FUI917433 GEC917430:GEE917433 GNY917430:GOA917433 GXU917430:GXW917433 HHQ917430:HHS917433 HRM917430:HRO917433 IBI917430:IBK917433 ILE917430:ILG917433 IVA917430:IVC917433 JEW917430:JEY917433 JOS917430:JOU917433 JYO917430:JYQ917433 KIK917430:KIM917433 KSG917430:KSI917433 LCC917430:LCE917433 LLY917430:LMA917433 LVU917430:LVW917433 MFQ917430:MFS917433 MPM917430:MPO917433 MZI917430:MZK917433 NJE917430:NJG917433 NTA917430:NTC917433 OCW917430:OCY917433 OMS917430:OMU917433 OWO917430:OWQ917433 PGK917430:PGM917433 PQG917430:PQI917433 QAC917430:QAE917433 QJY917430:QKA917433 QTU917430:QTW917433 RDQ917430:RDS917433 RNM917430:RNO917433 RXI917430:RXK917433 SHE917430:SHG917433 SRA917430:SRC917433 TAW917430:TAY917433 TKS917430:TKU917433 TUO917430:TUQ917433 UEK917430:UEM917433 UOG917430:UOI917433 UYC917430:UYE917433 VHY917430:VIA917433 VRU917430:VRW917433 WBQ917430:WBS917433 WLM917430:WLO917433 WVI917430:WVK917433 IW982966:IY982969 SS982966:SU982969 ACO982966:ACQ982969 AMK982966:AMM982969 AWG982966:AWI982969 BGC982966:BGE982969 BPY982966:BQA982969 BZU982966:BZW982969 CJQ982966:CJS982969 CTM982966:CTO982969 DDI982966:DDK982969 DNE982966:DNG982969 DXA982966:DXC982969 EGW982966:EGY982969 EQS982966:EQU982969 FAO982966:FAQ982969 FKK982966:FKM982969 FUG982966:FUI982969 GEC982966:GEE982969 GNY982966:GOA982969 GXU982966:GXW982969 HHQ982966:HHS982969 HRM982966:HRO982969 IBI982966:IBK982969 ILE982966:ILG982969 IVA982966:IVC982969 JEW982966:JEY982969 JOS982966:JOU982969 JYO982966:JYQ982969 KIK982966:KIM982969 KSG982966:KSI982969 LCC982966:LCE982969 LLY982966:LMA982969 LVU982966:LVW982969 MFQ982966:MFS982969 MPM982966:MPO982969 MZI982966:MZK982969 NJE982966:NJG982969 NTA982966:NTC982969 OCW982966:OCY982969 OMS982966:OMU982969 OWO982966:OWQ982969 PGK982966:PGM982969 PQG982966:PQI982969 QAC982966:QAE982969 QJY982966:QKA982969 QTU982966:QTW982969 RDQ982966:RDS982969 RNM982966:RNO982969 RXI982966:RXK982969 SHE982966:SHG982969 SRA982966:SRC982969 TAW982966:TAY982969 TKS982966:TKU982969 TUO982966:TUQ982969 UEK982966:UEM982969 UOG982966:UOI982969 UYC982966:UYE982969 VHY982966:VIA982969 VRU982966:VRW982969 WBQ982966:WBS982969 WLM982966:WLO982969 WVI982966:WVK982969 IW65455:IX65461 SS65455:ST65461 ACO65455:ACP65461 AMK65455:AML65461 AWG65455:AWH65461 BGC65455:BGD65461 BPY65455:BPZ65461 BZU65455:BZV65461 CJQ65455:CJR65461 CTM65455:CTN65461 DDI65455:DDJ65461 DNE65455:DNF65461 DXA65455:DXB65461 EGW65455:EGX65461 EQS65455:EQT65461 FAO65455:FAP65461 FKK65455:FKL65461 FUG65455:FUH65461 GEC65455:GED65461 GNY65455:GNZ65461 GXU65455:GXV65461 HHQ65455:HHR65461 HRM65455:HRN65461 IBI65455:IBJ65461 ILE65455:ILF65461 IVA65455:IVB65461 JEW65455:JEX65461 JOS65455:JOT65461 JYO65455:JYP65461 KIK65455:KIL65461 KSG65455:KSH65461 LCC65455:LCD65461 LLY65455:LLZ65461 LVU65455:LVV65461 MFQ65455:MFR65461 MPM65455:MPN65461 MZI65455:MZJ65461 NJE65455:NJF65461 NTA65455:NTB65461 OCW65455:OCX65461 OMS65455:OMT65461 OWO65455:OWP65461 PGK65455:PGL65461 PQG65455:PQH65461 QAC65455:QAD65461 QJY65455:QJZ65461 QTU65455:QTV65461 RDQ65455:RDR65461 RNM65455:RNN65461 RXI65455:RXJ65461 SHE65455:SHF65461 SRA65455:SRB65461 TAW65455:TAX65461 TKS65455:TKT65461 TUO65455:TUP65461 UEK65455:UEL65461 UOG65455:UOH65461 UYC65455:UYD65461 VHY65455:VHZ65461 VRU65455:VRV65461 WBQ65455:WBR65461 WLM65455:WLN65461 WVI65455:WVJ65461 IW130991:IX130997 SS130991:ST130997 ACO130991:ACP130997 AMK130991:AML130997 AWG130991:AWH130997 BGC130991:BGD130997 BPY130991:BPZ130997 BZU130991:BZV130997 CJQ130991:CJR130997 CTM130991:CTN130997 DDI130991:DDJ130997 DNE130991:DNF130997 DXA130991:DXB130997 EGW130991:EGX130997 EQS130991:EQT130997 FAO130991:FAP130997 FKK130991:FKL130997 FUG130991:FUH130997 GEC130991:GED130997 GNY130991:GNZ130997 GXU130991:GXV130997 HHQ130991:HHR130997 HRM130991:HRN130997 IBI130991:IBJ130997 ILE130991:ILF130997 IVA130991:IVB130997 JEW130991:JEX130997 JOS130991:JOT130997 JYO130991:JYP130997 KIK130991:KIL130997 KSG130991:KSH130997 LCC130991:LCD130997 LLY130991:LLZ130997 LVU130991:LVV130997 MFQ130991:MFR130997 MPM130991:MPN130997 MZI130991:MZJ130997 NJE130991:NJF130997 NTA130991:NTB130997 OCW130991:OCX130997 OMS130991:OMT130997 OWO130991:OWP130997 PGK130991:PGL130997 PQG130991:PQH130997 QAC130991:QAD130997 QJY130991:QJZ130997 QTU130991:QTV130997 RDQ130991:RDR130997 RNM130991:RNN130997 RXI130991:RXJ130997 SHE130991:SHF130997 SRA130991:SRB130997 TAW130991:TAX130997 TKS130991:TKT130997 TUO130991:TUP130997 UEK130991:UEL130997 UOG130991:UOH130997 UYC130991:UYD130997 VHY130991:VHZ130997 VRU130991:VRV130997 WBQ130991:WBR130997 WLM130991:WLN130997 WVI130991:WVJ130997 IW196527:IX196533 SS196527:ST196533 ACO196527:ACP196533 AMK196527:AML196533 AWG196527:AWH196533 BGC196527:BGD196533 BPY196527:BPZ196533 BZU196527:BZV196533 CJQ196527:CJR196533 CTM196527:CTN196533 DDI196527:DDJ196533 DNE196527:DNF196533 DXA196527:DXB196533 EGW196527:EGX196533 EQS196527:EQT196533 FAO196527:FAP196533 FKK196527:FKL196533 FUG196527:FUH196533 GEC196527:GED196533 GNY196527:GNZ196533 GXU196527:GXV196533 HHQ196527:HHR196533 HRM196527:HRN196533 IBI196527:IBJ196533 ILE196527:ILF196533 IVA196527:IVB196533 JEW196527:JEX196533 JOS196527:JOT196533 JYO196527:JYP196533 KIK196527:KIL196533 KSG196527:KSH196533 LCC196527:LCD196533 LLY196527:LLZ196533 LVU196527:LVV196533 MFQ196527:MFR196533 MPM196527:MPN196533 MZI196527:MZJ196533 NJE196527:NJF196533 NTA196527:NTB196533 OCW196527:OCX196533 OMS196527:OMT196533 OWO196527:OWP196533 PGK196527:PGL196533 PQG196527:PQH196533 QAC196527:QAD196533 QJY196527:QJZ196533 QTU196527:QTV196533 RDQ196527:RDR196533 RNM196527:RNN196533 RXI196527:RXJ196533 SHE196527:SHF196533 SRA196527:SRB196533 TAW196527:TAX196533 TKS196527:TKT196533 TUO196527:TUP196533 UEK196527:UEL196533 UOG196527:UOH196533 UYC196527:UYD196533 VHY196527:VHZ196533 VRU196527:VRV196533 WBQ196527:WBR196533 WLM196527:WLN196533 WVI196527:WVJ196533 IW262063:IX262069 SS262063:ST262069 ACO262063:ACP262069 AMK262063:AML262069 AWG262063:AWH262069 BGC262063:BGD262069 BPY262063:BPZ262069 BZU262063:BZV262069 CJQ262063:CJR262069 CTM262063:CTN262069 DDI262063:DDJ262069 DNE262063:DNF262069 DXA262063:DXB262069 EGW262063:EGX262069 EQS262063:EQT262069 FAO262063:FAP262069 FKK262063:FKL262069 FUG262063:FUH262069 GEC262063:GED262069 GNY262063:GNZ262069 GXU262063:GXV262069 HHQ262063:HHR262069 HRM262063:HRN262069 IBI262063:IBJ262069 ILE262063:ILF262069 IVA262063:IVB262069 JEW262063:JEX262069 JOS262063:JOT262069 JYO262063:JYP262069 KIK262063:KIL262069 KSG262063:KSH262069 LCC262063:LCD262069 LLY262063:LLZ262069 LVU262063:LVV262069 MFQ262063:MFR262069 MPM262063:MPN262069 MZI262063:MZJ262069 NJE262063:NJF262069 NTA262063:NTB262069 OCW262063:OCX262069 OMS262063:OMT262069 OWO262063:OWP262069 PGK262063:PGL262069 PQG262063:PQH262069 QAC262063:QAD262069 QJY262063:QJZ262069 QTU262063:QTV262069 RDQ262063:RDR262069 RNM262063:RNN262069 RXI262063:RXJ262069 SHE262063:SHF262069 SRA262063:SRB262069 TAW262063:TAX262069 TKS262063:TKT262069 TUO262063:TUP262069 UEK262063:UEL262069 UOG262063:UOH262069 UYC262063:UYD262069 VHY262063:VHZ262069 VRU262063:VRV262069 WBQ262063:WBR262069 WLM262063:WLN262069 WVI262063:WVJ262069 IW327599:IX327605 SS327599:ST327605 ACO327599:ACP327605 AMK327599:AML327605 AWG327599:AWH327605 BGC327599:BGD327605 BPY327599:BPZ327605 BZU327599:BZV327605 CJQ327599:CJR327605 CTM327599:CTN327605 DDI327599:DDJ327605 DNE327599:DNF327605 DXA327599:DXB327605 EGW327599:EGX327605 EQS327599:EQT327605 FAO327599:FAP327605 FKK327599:FKL327605 FUG327599:FUH327605 GEC327599:GED327605 GNY327599:GNZ327605 GXU327599:GXV327605 HHQ327599:HHR327605 HRM327599:HRN327605 IBI327599:IBJ327605 ILE327599:ILF327605 IVA327599:IVB327605 JEW327599:JEX327605 JOS327599:JOT327605 JYO327599:JYP327605 KIK327599:KIL327605 KSG327599:KSH327605 LCC327599:LCD327605 LLY327599:LLZ327605 LVU327599:LVV327605 MFQ327599:MFR327605 MPM327599:MPN327605 MZI327599:MZJ327605 NJE327599:NJF327605 NTA327599:NTB327605 OCW327599:OCX327605 OMS327599:OMT327605 OWO327599:OWP327605 PGK327599:PGL327605 PQG327599:PQH327605 QAC327599:QAD327605 QJY327599:QJZ327605 QTU327599:QTV327605 RDQ327599:RDR327605 RNM327599:RNN327605 RXI327599:RXJ327605 SHE327599:SHF327605 SRA327599:SRB327605 TAW327599:TAX327605 TKS327599:TKT327605 TUO327599:TUP327605 UEK327599:UEL327605 UOG327599:UOH327605 UYC327599:UYD327605 VHY327599:VHZ327605 VRU327599:VRV327605 WBQ327599:WBR327605 WLM327599:WLN327605 WVI327599:WVJ327605 IW393135:IX393141 SS393135:ST393141 ACO393135:ACP393141 AMK393135:AML393141 AWG393135:AWH393141 BGC393135:BGD393141 BPY393135:BPZ393141 BZU393135:BZV393141 CJQ393135:CJR393141 CTM393135:CTN393141 DDI393135:DDJ393141 DNE393135:DNF393141 DXA393135:DXB393141 EGW393135:EGX393141 EQS393135:EQT393141 FAO393135:FAP393141 FKK393135:FKL393141 FUG393135:FUH393141 GEC393135:GED393141 GNY393135:GNZ393141 GXU393135:GXV393141 HHQ393135:HHR393141 HRM393135:HRN393141 IBI393135:IBJ393141 ILE393135:ILF393141 IVA393135:IVB393141 JEW393135:JEX393141 JOS393135:JOT393141 JYO393135:JYP393141 KIK393135:KIL393141 KSG393135:KSH393141 LCC393135:LCD393141 LLY393135:LLZ393141 LVU393135:LVV393141 MFQ393135:MFR393141 MPM393135:MPN393141 MZI393135:MZJ393141 NJE393135:NJF393141 NTA393135:NTB393141 OCW393135:OCX393141 OMS393135:OMT393141 OWO393135:OWP393141 PGK393135:PGL393141 PQG393135:PQH393141 QAC393135:QAD393141 QJY393135:QJZ393141 QTU393135:QTV393141 RDQ393135:RDR393141 RNM393135:RNN393141 RXI393135:RXJ393141 SHE393135:SHF393141 SRA393135:SRB393141 TAW393135:TAX393141 TKS393135:TKT393141 TUO393135:TUP393141 UEK393135:UEL393141 UOG393135:UOH393141 UYC393135:UYD393141 VHY393135:VHZ393141 VRU393135:VRV393141 WBQ393135:WBR393141 WLM393135:WLN393141 WVI393135:WVJ393141 IW458671:IX458677 SS458671:ST458677 ACO458671:ACP458677 AMK458671:AML458677 AWG458671:AWH458677 BGC458671:BGD458677 BPY458671:BPZ458677 BZU458671:BZV458677 CJQ458671:CJR458677 CTM458671:CTN458677 DDI458671:DDJ458677 DNE458671:DNF458677 DXA458671:DXB458677 EGW458671:EGX458677 EQS458671:EQT458677 FAO458671:FAP458677 FKK458671:FKL458677 FUG458671:FUH458677 GEC458671:GED458677 GNY458671:GNZ458677 GXU458671:GXV458677 HHQ458671:HHR458677 HRM458671:HRN458677 IBI458671:IBJ458677 ILE458671:ILF458677 IVA458671:IVB458677 JEW458671:JEX458677 JOS458671:JOT458677 JYO458671:JYP458677 KIK458671:KIL458677 KSG458671:KSH458677 LCC458671:LCD458677 LLY458671:LLZ458677 LVU458671:LVV458677 MFQ458671:MFR458677 MPM458671:MPN458677 MZI458671:MZJ458677 NJE458671:NJF458677 NTA458671:NTB458677 OCW458671:OCX458677 OMS458671:OMT458677 OWO458671:OWP458677 PGK458671:PGL458677 PQG458671:PQH458677 QAC458671:QAD458677 QJY458671:QJZ458677 QTU458671:QTV458677 RDQ458671:RDR458677 RNM458671:RNN458677 RXI458671:RXJ458677 SHE458671:SHF458677 SRA458671:SRB458677 TAW458671:TAX458677 TKS458671:TKT458677 TUO458671:TUP458677 UEK458671:UEL458677 UOG458671:UOH458677 UYC458671:UYD458677 VHY458671:VHZ458677 VRU458671:VRV458677 WBQ458671:WBR458677 WLM458671:WLN458677 WVI458671:WVJ458677 IW524207:IX524213 SS524207:ST524213 ACO524207:ACP524213 AMK524207:AML524213 AWG524207:AWH524213 BGC524207:BGD524213 BPY524207:BPZ524213 BZU524207:BZV524213 CJQ524207:CJR524213 CTM524207:CTN524213 DDI524207:DDJ524213 DNE524207:DNF524213 DXA524207:DXB524213 EGW524207:EGX524213 EQS524207:EQT524213 FAO524207:FAP524213 FKK524207:FKL524213 FUG524207:FUH524213 GEC524207:GED524213 GNY524207:GNZ524213 GXU524207:GXV524213 HHQ524207:HHR524213 HRM524207:HRN524213 IBI524207:IBJ524213 ILE524207:ILF524213 IVA524207:IVB524213 JEW524207:JEX524213 JOS524207:JOT524213 JYO524207:JYP524213 KIK524207:KIL524213 KSG524207:KSH524213 LCC524207:LCD524213 LLY524207:LLZ524213 LVU524207:LVV524213 MFQ524207:MFR524213 MPM524207:MPN524213 MZI524207:MZJ524213 NJE524207:NJF524213 NTA524207:NTB524213 OCW524207:OCX524213 OMS524207:OMT524213 OWO524207:OWP524213 PGK524207:PGL524213 PQG524207:PQH524213 QAC524207:QAD524213 QJY524207:QJZ524213 QTU524207:QTV524213 RDQ524207:RDR524213 RNM524207:RNN524213 RXI524207:RXJ524213 SHE524207:SHF524213 SRA524207:SRB524213 TAW524207:TAX524213 TKS524207:TKT524213 TUO524207:TUP524213 UEK524207:UEL524213 UOG524207:UOH524213 UYC524207:UYD524213 VHY524207:VHZ524213 VRU524207:VRV524213 WBQ524207:WBR524213 WLM524207:WLN524213 WVI524207:WVJ524213 IW589743:IX589749 SS589743:ST589749 ACO589743:ACP589749 AMK589743:AML589749 AWG589743:AWH589749 BGC589743:BGD589749 BPY589743:BPZ589749 BZU589743:BZV589749 CJQ589743:CJR589749 CTM589743:CTN589749 DDI589743:DDJ589749 DNE589743:DNF589749 DXA589743:DXB589749 EGW589743:EGX589749 EQS589743:EQT589749 FAO589743:FAP589749 FKK589743:FKL589749 FUG589743:FUH589749 GEC589743:GED589749 GNY589743:GNZ589749 GXU589743:GXV589749 HHQ589743:HHR589749 HRM589743:HRN589749 IBI589743:IBJ589749 ILE589743:ILF589749 IVA589743:IVB589749 JEW589743:JEX589749 JOS589743:JOT589749 JYO589743:JYP589749 KIK589743:KIL589749 KSG589743:KSH589749 LCC589743:LCD589749 LLY589743:LLZ589749 LVU589743:LVV589749 MFQ589743:MFR589749 MPM589743:MPN589749 MZI589743:MZJ589749 NJE589743:NJF589749 NTA589743:NTB589749 OCW589743:OCX589749 OMS589743:OMT589749 OWO589743:OWP589749 PGK589743:PGL589749 PQG589743:PQH589749 QAC589743:QAD589749 QJY589743:QJZ589749 QTU589743:QTV589749 RDQ589743:RDR589749 RNM589743:RNN589749 RXI589743:RXJ589749 SHE589743:SHF589749 SRA589743:SRB589749 TAW589743:TAX589749 TKS589743:TKT589749 TUO589743:TUP589749 UEK589743:UEL589749 UOG589743:UOH589749 UYC589743:UYD589749 VHY589743:VHZ589749 VRU589743:VRV589749 WBQ589743:WBR589749 WLM589743:WLN589749 WVI589743:WVJ589749 IW655279:IX655285 SS655279:ST655285 ACO655279:ACP655285 AMK655279:AML655285 AWG655279:AWH655285 BGC655279:BGD655285 BPY655279:BPZ655285 BZU655279:BZV655285 CJQ655279:CJR655285 CTM655279:CTN655285 DDI655279:DDJ655285 DNE655279:DNF655285 DXA655279:DXB655285 EGW655279:EGX655285 EQS655279:EQT655285 FAO655279:FAP655285 FKK655279:FKL655285 FUG655279:FUH655285 GEC655279:GED655285 GNY655279:GNZ655285 GXU655279:GXV655285 HHQ655279:HHR655285 HRM655279:HRN655285 IBI655279:IBJ655285 ILE655279:ILF655285 IVA655279:IVB655285 JEW655279:JEX655285 JOS655279:JOT655285 JYO655279:JYP655285 KIK655279:KIL655285 KSG655279:KSH655285 LCC655279:LCD655285 LLY655279:LLZ655285 LVU655279:LVV655285 MFQ655279:MFR655285 MPM655279:MPN655285 MZI655279:MZJ655285 NJE655279:NJF655285 NTA655279:NTB655285 OCW655279:OCX655285 OMS655279:OMT655285 OWO655279:OWP655285 PGK655279:PGL655285 PQG655279:PQH655285 QAC655279:QAD655285 QJY655279:QJZ655285 QTU655279:QTV655285 RDQ655279:RDR655285 RNM655279:RNN655285 RXI655279:RXJ655285 SHE655279:SHF655285 SRA655279:SRB655285 TAW655279:TAX655285 TKS655279:TKT655285 TUO655279:TUP655285 UEK655279:UEL655285 UOG655279:UOH655285 UYC655279:UYD655285 VHY655279:VHZ655285 VRU655279:VRV655285 WBQ655279:WBR655285 WLM655279:WLN655285 WVI655279:WVJ655285 IW720815:IX720821 SS720815:ST720821 ACO720815:ACP720821 AMK720815:AML720821 AWG720815:AWH720821 BGC720815:BGD720821 BPY720815:BPZ720821 BZU720815:BZV720821 CJQ720815:CJR720821 CTM720815:CTN720821 DDI720815:DDJ720821 DNE720815:DNF720821 DXA720815:DXB720821 EGW720815:EGX720821 EQS720815:EQT720821 FAO720815:FAP720821 FKK720815:FKL720821 FUG720815:FUH720821 GEC720815:GED720821 GNY720815:GNZ720821 GXU720815:GXV720821 HHQ720815:HHR720821 HRM720815:HRN720821 IBI720815:IBJ720821 ILE720815:ILF720821 IVA720815:IVB720821 JEW720815:JEX720821 JOS720815:JOT720821 JYO720815:JYP720821 KIK720815:KIL720821 KSG720815:KSH720821 LCC720815:LCD720821 LLY720815:LLZ720821 LVU720815:LVV720821 MFQ720815:MFR720821 MPM720815:MPN720821 MZI720815:MZJ720821 NJE720815:NJF720821 NTA720815:NTB720821 OCW720815:OCX720821 OMS720815:OMT720821 OWO720815:OWP720821 PGK720815:PGL720821 PQG720815:PQH720821 QAC720815:QAD720821 QJY720815:QJZ720821 QTU720815:QTV720821 RDQ720815:RDR720821 RNM720815:RNN720821 RXI720815:RXJ720821 SHE720815:SHF720821 SRA720815:SRB720821 TAW720815:TAX720821 TKS720815:TKT720821 TUO720815:TUP720821 UEK720815:UEL720821 UOG720815:UOH720821 UYC720815:UYD720821 VHY720815:VHZ720821 VRU720815:VRV720821 WBQ720815:WBR720821 WLM720815:WLN720821 WVI720815:WVJ720821 IW786351:IX786357 SS786351:ST786357 ACO786351:ACP786357 AMK786351:AML786357 AWG786351:AWH786357 BGC786351:BGD786357 BPY786351:BPZ786357 BZU786351:BZV786357 CJQ786351:CJR786357 CTM786351:CTN786357 DDI786351:DDJ786357 DNE786351:DNF786357 DXA786351:DXB786357 EGW786351:EGX786357 EQS786351:EQT786357 FAO786351:FAP786357 FKK786351:FKL786357 FUG786351:FUH786357 GEC786351:GED786357 GNY786351:GNZ786357 GXU786351:GXV786357 HHQ786351:HHR786357 HRM786351:HRN786357 IBI786351:IBJ786357 ILE786351:ILF786357 IVA786351:IVB786357 JEW786351:JEX786357 JOS786351:JOT786357 JYO786351:JYP786357 KIK786351:KIL786357 KSG786351:KSH786357 LCC786351:LCD786357 LLY786351:LLZ786357 LVU786351:LVV786357 MFQ786351:MFR786357 MPM786351:MPN786357 MZI786351:MZJ786357 NJE786351:NJF786357 NTA786351:NTB786357 OCW786351:OCX786357 OMS786351:OMT786357 OWO786351:OWP786357 PGK786351:PGL786357 PQG786351:PQH786357 QAC786351:QAD786357 QJY786351:QJZ786357 QTU786351:QTV786357 RDQ786351:RDR786357 RNM786351:RNN786357 RXI786351:RXJ786357 SHE786351:SHF786357 SRA786351:SRB786357 TAW786351:TAX786357 TKS786351:TKT786357 TUO786351:TUP786357 UEK786351:UEL786357 UOG786351:UOH786357 UYC786351:UYD786357 VHY786351:VHZ786357 VRU786351:VRV786357 WBQ786351:WBR786357 WLM786351:WLN786357 WVI786351:WVJ786357 IW851887:IX851893 SS851887:ST851893 ACO851887:ACP851893 AMK851887:AML851893 AWG851887:AWH851893 BGC851887:BGD851893 BPY851887:BPZ851893 BZU851887:BZV851893 CJQ851887:CJR851893 CTM851887:CTN851893 DDI851887:DDJ851893 DNE851887:DNF851893 DXA851887:DXB851893 EGW851887:EGX851893 EQS851887:EQT851893 FAO851887:FAP851893 FKK851887:FKL851893 FUG851887:FUH851893 GEC851887:GED851893 GNY851887:GNZ851893 GXU851887:GXV851893 HHQ851887:HHR851893 HRM851887:HRN851893 IBI851887:IBJ851893 ILE851887:ILF851893 IVA851887:IVB851893 JEW851887:JEX851893 JOS851887:JOT851893 JYO851887:JYP851893 KIK851887:KIL851893 KSG851887:KSH851893 LCC851887:LCD851893 LLY851887:LLZ851893 LVU851887:LVV851893 MFQ851887:MFR851893 MPM851887:MPN851893 MZI851887:MZJ851893 NJE851887:NJF851893 NTA851887:NTB851893 OCW851887:OCX851893 OMS851887:OMT851893 OWO851887:OWP851893 PGK851887:PGL851893 PQG851887:PQH851893 QAC851887:QAD851893 QJY851887:QJZ851893 QTU851887:QTV851893 RDQ851887:RDR851893 RNM851887:RNN851893 RXI851887:RXJ851893 SHE851887:SHF851893 SRA851887:SRB851893 TAW851887:TAX851893 TKS851887:TKT851893 TUO851887:TUP851893 UEK851887:UEL851893 UOG851887:UOH851893 UYC851887:UYD851893 VHY851887:VHZ851893 VRU851887:VRV851893 WBQ851887:WBR851893 WLM851887:WLN851893 WVI851887:WVJ851893 IW917423:IX917429 SS917423:ST917429 ACO917423:ACP917429 AMK917423:AML917429 AWG917423:AWH917429 BGC917423:BGD917429 BPY917423:BPZ917429 BZU917423:BZV917429 CJQ917423:CJR917429 CTM917423:CTN917429 DDI917423:DDJ917429 DNE917423:DNF917429 DXA917423:DXB917429 EGW917423:EGX917429 EQS917423:EQT917429 FAO917423:FAP917429 FKK917423:FKL917429 FUG917423:FUH917429 GEC917423:GED917429 GNY917423:GNZ917429 GXU917423:GXV917429 HHQ917423:HHR917429 HRM917423:HRN917429 IBI917423:IBJ917429 ILE917423:ILF917429 IVA917423:IVB917429 JEW917423:JEX917429 JOS917423:JOT917429 JYO917423:JYP917429 KIK917423:KIL917429 KSG917423:KSH917429 LCC917423:LCD917429 LLY917423:LLZ917429 LVU917423:LVV917429 MFQ917423:MFR917429 MPM917423:MPN917429 MZI917423:MZJ917429 NJE917423:NJF917429 NTA917423:NTB917429 OCW917423:OCX917429 OMS917423:OMT917429 OWO917423:OWP917429 PGK917423:PGL917429 PQG917423:PQH917429 QAC917423:QAD917429 QJY917423:QJZ917429 QTU917423:QTV917429 RDQ917423:RDR917429 RNM917423:RNN917429 RXI917423:RXJ917429 SHE917423:SHF917429 SRA917423:SRB917429 TAW917423:TAX917429 TKS917423:TKT917429 TUO917423:TUP917429 UEK917423:UEL917429 UOG917423:UOH917429 UYC917423:UYD917429 VHY917423:VHZ917429 VRU917423:VRV917429 WBQ917423:WBR917429 WLM917423:WLN917429 WVI917423:WVJ917429 IW982959:IX982965 SS982959:ST982965 ACO982959:ACP982965 AMK982959:AML982965 AWG982959:AWH982965 BGC982959:BGD982965 BPY982959:BPZ982965 BZU982959:BZV982965 CJQ982959:CJR982965 CTM982959:CTN982965 DDI982959:DDJ982965 DNE982959:DNF982965 DXA982959:DXB982965 EGW982959:EGX982965 EQS982959:EQT982965 FAO982959:FAP982965 FKK982959:FKL982965 FUG982959:FUH982965 GEC982959:GED982965 GNY982959:GNZ982965 GXU982959:GXV982965 HHQ982959:HHR982965 HRM982959:HRN982965 IBI982959:IBJ982965 ILE982959:ILF982965 IVA982959:IVB982965 JEW982959:JEX982965 JOS982959:JOT982965 JYO982959:JYP982965 KIK982959:KIL982965 KSG982959:KSH982965 LCC982959:LCD982965 LLY982959:LLZ982965 LVU982959:LVV982965 MFQ982959:MFR982965 MPM982959:MPN982965 MZI982959:MZJ982965 NJE982959:NJF982965 NTA982959:NTB982965 OCW982959:OCX982965 OMS982959:OMT982965 OWO982959:OWP982965 PGK982959:PGL982965 PQG982959:PQH982965 QAC982959:QAD982965 QJY982959:QJZ982965 QTU982959:QTV982965 RDQ982959:RDR982965 RNM982959:RNN982965 RXI982959:RXJ982965 SHE982959:SHF982965 SRA982959:SRB982965 TAW982959:TAX982965 TKS982959:TKT982965 TUO982959:TUP982965 UEK982959:UEL982965 UOG982959:UOH982965 UYC982959:UYD982965 VHY982959:VHZ982965 VRU982959:VRV982965 WBQ982959:WBR982965 WLM982959:WLN982965 WVI982959:WVJ982965 IY65455:IZ65458 SU65455:SV65458 ACQ65455:ACR65458 AMM65455:AMN65458 AWI65455:AWJ65458 BGE65455:BGF65458 BQA65455:BQB65458 BZW65455:BZX65458 CJS65455:CJT65458 CTO65455:CTP65458 DDK65455:DDL65458 DNG65455:DNH65458 DXC65455:DXD65458 EGY65455:EGZ65458 EQU65455:EQV65458 FAQ65455:FAR65458 FKM65455:FKN65458 FUI65455:FUJ65458 GEE65455:GEF65458 GOA65455:GOB65458 GXW65455:GXX65458 HHS65455:HHT65458 HRO65455:HRP65458 IBK65455:IBL65458 ILG65455:ILH65458 IVC65455:IVD65458 JEY65455:JEZ65458 JOU65455:JOV65458 JYQ65455:JYR65458 KIM65455:KIN65458 KSI65455:KSJ65458 LCE65455:LCF65458 LMA65455:LMB65458 LVW65455:LVX65458 MFS65455:MFT65458 MPO65455:MPP65458 MZK65455:MZL65458 NJG65455:NJH65458 NTC65455:NTD65458 OCY65455:OCZ65458 OMU65455:OMV65458 OWQ65455:OWR65458 PGM65455:PGN65458 PQI65455:PQJ65458 QAE65455:QAF65458 QKA65455:QKB65458 QTW65455:QTX65458 RDS65455:RDT65458 RNO65455:RNP65458 RXK65455:RXL65458 SHG65455:SHH65458 SRC65455:SRD65458 TAY65455:TAZ65458 TKU65455:TKV65458 TUQ65455:TUR65458 UEM65455:UEN65458 UOI65455:UOJ65458 UYE65455:UYF65458 VIA65455:VIB65458 VRW65455:VRX65458 WBS65455:WBT65458 WLO65455:WLP65458 WVK65455:WVL65458 IY130991:IZ130994 SU130991:SV130994 ACQ130991:ACR130994 AMM130991:AMN130994 AWI130991:AWJ130994 BGE130991:BGF130994 BQA130991:BQB130994 BZW130991:BZX130994 CJS130991:CJT130994 CTO130991:CTP130994 DDK130991:DDL130994 DNG130991:DNH130994 DXC130991:DXD130994 EGY130991:EGZ130994 EQU130991:EQV130994 FAQ130991:FAR130994 FKM130991:FKN130994 FUI130991:FUJ130994 GEE130991:GEF130994 GOA130991:GOB130994 GXW130991:GXX130994 HHS130991:HHT130994 HRO130991:HRP130994 IBK130991:IBL130994 ILG130991:ILH130994 IVC130991:IVD130994 JEY130991:JEZ130994 JOU130991:JOV130994 JYQ130991:JYR130994 KIM130991:KIN130994 KSI130991:KSJ130994 LCE130991:LCF130994 LMA130991:LMB130994 LVW130991:LVX130994 MFS130991:MFT130994 MPO130991:MPP130994 MZK130991:MZL130994 NJG130991:NJH130994 NTC130991:NTD130994 OCY130991:OCZ130994 OMU130991:OMV130994 OWQ130991:OWR130994 PGM130991:PGN130994 PQI130991:PQJ130994 QAE130991:QAF130994 QKA130991:QKB130994 QTW130991:QTX130994 RDS130991:RDT130994 RNO130991:RNP130994 RXK130991:RXL130994 SHG130991:SHH130994 SRC130991:SRD130994 TAY130991:TAZ130994 TKU130991:TKV130994 TUQ130991:TUR130994 UEM130991:UEN130994 UOI130991:UOJ130994 UYE130991:UYF130994 VIA130991:VIB130994 VRW130991:VRX130994 WBS130991:WBT130994 WLO130991:WLP130994 WVK130991:WVL130994 IY196527:IZ196530 SU196527:SV196530 ACQ196527:ACR196530 AMM196527:AMN196530 AWI196527:AWJ196530 BGE196527:BGF196530 BQA196527:BQB196530 BZW196527:BZX196530 CJS196527:CJT196530 CTO196527:CTP196530 DDK196527:DDL196530 DNG196527:DNH196530 DXC196527:DXD196530 EGY196527:EGZ196530 EQU196527:EQV196530 FAQ196527:FAR196530 FKM196527:FKN196530 FUI196527:FUJ196530 GEE196527:GEF196530 GOA196527:GOB196530 GXW196527:GXX196530 HHS196527:HHT196530 HRO196527:HRP196530 IBK196527:IBL196530 ILG196527:ILH196530 IVC196527:IVD196530 JEY196527:JEZ196530 JOU196527:JOV196530 JYQ196527:JYR196530 KIM196527:KIN196530 KSI196527:KSJ196530 LCE196527:LCF196530 LMA196527:LMB196530 LVW196527:LVX196530 MFS196527:MFT196530 MPO196527:MPP196530 MZK196527:MZL196530 NJG196527:NJH196530 NTC196527:NTD196530 OCY196527:OCZ196530 OMU196527:OMV196530 OWQ196527:OWR196530 PGM196527:PGN196530 PQI196527:PQJ196530 QAE196527:QAF196530 QKA196527:QKB196530 QTW196527:QTX196530 RDS196527:RDT196530 RNO196527:RNP196530 RXK196527:RXL196530 SHG196527:SHH196530 SRC196527:SRD196530 TAY196527:TAZ196530 TKU196527:TKV196530 TUQ196527:TUR196530 UEM196527:UEN196530 UOI196527:UOJ196530 UYE196527:UYF196530 VIA196527:VIB196530 VRW196527:VRX196530 WBS196527:WBT196530 WLO196527:WLP196530 WVK196527:WVL196530 IY262063:IZ262066 SU262063:SV262066 ACQ262063:ACR262066 AMM262063:AMN262066 AWI262063:AWJ262066 BGE262063:BGF262066 BQA262063:BQB262066 BZW262063:BZX262066 CJS262063:CJT262066 CTO262063:CTP262066 DDK262063:DDL262066 DNG262063:DNH262066 DXC262063:DXD262066 EGY262063:EGZ262066 EQU262063:EQV262066 FAQ262063:FAR262066 FKM262063:FKN262066 FUI262063:FUJ262066 GEE262063:GEF262066 GOA262063:GOB262066 GXW262063:GXX262066 HHS262063:HHT262066 HRO262063:HRP262066 IBK262063:IBL262066 ILG262063:ILH262066 IVC262063:IVD262066 JEY262063:JEZ262066 JOU262063:JOV262066 JYQ262063:JYR262066 KIM262063:KIN262066 KSI262063:KSJ262066 LCE262063:LCF262066 LMA262063:LMB262066 LVW262063:LVX262066 MFS262063:MFT262066 MPO262063:MPP262066 MZK262063:MZL262066 NJG262063:NJH262066 NTC262063:NTD262066 OCY262063:OCZ262066 OMU262063:OMV262066 OWQ262063:OWR262066 PGM262063:PGN262066 PQI262063:PQJ262066 QAE262063:QAF262066 QKA262063:QKB262066 QTW262063:QTX262066 RDS262063:RDT262066 RNO262063:RNP262066 RXK262063:RXL262066 SHG262063:SHH262066 SRC262063:SRD262066 TAY262063:TAZ262066 TKU262063:TKV262066 TUQ262063:TUR262066 UEM262063:UEN262066 UOI262063:UOJ262066 UYE262063:UYF262066 VIA262063:VIB262066 VRW262063:VRX262066 WBS262063:WBT262066 WLO262063:WLP262066 WVK262063:WVL262066 IY327599:IZ327602 SU327599:SV327602 ACQ327599:ACR327602 AMM327599:AMN327602 AWI327599:AWJ327602 BGE327599:BGF327602 BQA327599:BQB327602 BZW327599:BZX327602 CJS327599:CJT327602 CTO327599:CTP327602 DDK327599:DDL327602 DNG327599:DNH327602 DXC327599:DXD327602 EGY327599:EGZ327602 EQU327599:EQV327602 FAQ327599:FAR327602 FKM327599:FKN327602 FUI327599:FUJ327602 GEE327599:GEF327602 GOA327599:GOB327602 GXW327599:GXX327602 HHS327599:HHT327602 HRO327599:HRP327602 IBK327599:IBL327602 ILG327599:ILH327602 IVC327599:IVD327602 JEY327599:JEZ327602 JOU327599:JOV327602 JYQ327599:JYR327602 KIM327599:KIN327602 KSI327599:KSJ327602 LCE327599:LCF327602 LMA327599:LMB327602 LVW327599:LVX327602 MFS327599:MFT327602 MPO327599:MPP327602 MZK327599:MZL327602 NJG327599:NJH327602 NTC327599:NTD327602 OCY327599:OCZ327602 OMU327599:OMV327602 OWQ327599:OWR327602 PGM327599:PGN327602 PQI327599:PQJ327602 QAE327599:QAF327602 QKA327599:QKB327602 QTW327599:QTX327602 RDS327599:RDT327602 RNO327599:RNP327602 RXK327599:RXL327602 SHG327599:SHH327602 SRC327599:SRD327602 TAY327599:TAZ327602 TKU327599:TKV327602 TUQ327599:TUR327602 UEM327599:UEN327602 UOI327599:UOJ327602 UYE327599:UYF327602 VIA327599:VIB327602 VRW327599:VRX327602 WBS327599:WBT327602 WLO327599:WLP327602 WVK327599:WVL327602 IY393135:IZ393138 SU393135:SV393138 ACQ393135:ACR393138 AMM393135:AMN393138 AWI393135:AWJ393138 BGE393135:BGF393138 BQA393135:BQB393138 BZW393135:BZX393138 CJS393135:CJT393138 CTO393135:CTP393138 DDK393135:DDL393138 DNG393135:DNH393138 DXC393135:DXD393138 EGY393135:EGZ393138 EQU393135:EQV393138 FAQ393135:FAR393138 FKM393135:FKN393138 FUI393135:FUJ393138 GEE393135:GEF393138 GOA393135:GOB393138 GXW393135:GXX393138 HHS393135:HHT393138 HRO393135:HRP393138 IBK393135:IBL393138 ILG393135:ILH393138 IVC393135:IVD393138 JEY393135:JEZ393138 JOU393135:JOV393138 JYQ393135:JYR393138 KIM393135:KIN393138 KSI393135:KSJ393138 LCE393135:LCF393138 LMA393135:LMB393138 LVW393135:LVX393138 MFS393135:MFT393138 MPO393135:MPP393138 MZK393135:MZL393138 NJG393135:NJH393138 NTC393135:NTD393138 OCY393135:OCZ393138 OMU393135:OMV393138 OWQ393135:OWR393138 PGM393135:PGN393138 PQI393135:PQJ393138 QAE393135:QAF393138 QKA393135:QKB393138 QTW393135:QTX393138 RDS393135:RDT393138 RNO393135:RNP393138 RXK393135:RXL393138 SHG393135:SHH393138 SRC393135:SRD393138 TAY393135:TAZ393138 TKU393135:TKV393138 TUQ393135:TUR393138 UEM393135:UEN393138 UOI393135:UOJ393138 UYE393135:UYF393138 VIA393135:VIB393138 VRW393135:VRX393138 WBS393135:WBT393138 WLO393135:WLP393138 WVK393135:WVL393138 IY458671:IZ458674 SU458671:SV458674 ACQ458671:ACR458674 AMM458671:AMN458674 AWI458671:AWJ458674 BGE458671:BGF458674 BQA458671:BQB458674 BZW458671:BZX458674 CJS458671:CJT458674 CTO458671:CTP458674 DDK458671:DDL458674 DNG458671:DNH458674 DXC458671:DXD458674 EGY458671:EGZ458674 EQU458671:EQV458674 FAQ458671:FAR458674 FKM458671:FKN458674 FUI458671:FUJ458674 GEE458671:GEF458674 GOA458671:GOB458674 GXW458671:GXX458674 HHS458671:HHT458674 HRO458671:HRP458674 IBK458671:IBL458674 ILG458671:ILH458674 IVC458671:IVD458674 JEY458671:JEZ458674 JOU458671:JOV458674 JYQ458671:JYR458674 KIM458671:KIN458674 KSI458671:KSJ458674 LCE458671:LCF458674 LMA458671:LMB458674 LVW458671:LVX458674 MFS458671:MFT458674 MPO458671:MPP458674 MZK458671:MZL458674 NJG458671:NJH458674 NTC458671:NTD458674 OCY458671:OCZ458674 OMU458671:OMV458674 OWQ458671:OWR458674 PGM458671:PGN458674 PQI458671:PQJ458674 QAE458671:QAF458674 QKA458671:QKB458674 QTW458671:QTX458674 RDS458671:RDT458674 RNO458671:RNP458674 RXK458671:RXL458674 SHG458671:SHH458674 SRC458671:SRD458674 TAY458671:TAZ458674 TKU458671:TKV458674 TUQ458671:TUR458674 UEM458671:UEN458674 UOI458671:UOJ458674 UYE458671:UYF458674 VIA458671:VIB458674 VRW458671:VRX458674 WBS458671:WBT458674 WLO458671:WLP458674 WVK458671:WVL458674 IY524207:IZ524210 SU524207:SV524210 ACQ524207:ACR524210 AMM524207:AMN524210 AWI524207:AWJ524210 BGE524207:BGF524210 BQA524207:BQB524210 BZW524207:BZX524210 CJS524207:CJT524210 CTO524207:CTP524210 DDK524207:DDL524210 DNG524207:DNH524210 DXC524207:DXD524210 EGY524207:EGZ524210 EQU524207:EQV524210 FAQ524207:FAR524210 FKM524207:FKN524210 FUI524207:FUJ524210 GEE524207:GEF524210 GOA524207:GOB524210 GXW524207:GXX524210 HHS524207:HHT524210 HRO524207:HRP524210 IBK524207:IBL524210 ILG524207:ILH524210 IVC524207:IVD524210 JEY524207:JEZ524210 JOU524207:JOV524210 JYQ524207:JYR524210 KIM524207:KIN524210 KSI524207:KSJ524210 LCE524207:LCF524210 LMA524207:LMB524210 LVW524207:LVX524210 MFS524207:MFT524210 MPO524207:MPP524210 MZK524207:MZL524210 NJG524207:NJH524210 NTC524207:NTD524210 OCY524207:OCZ524210 OMU524207:OMV524210 OWQ524207:OWR524210 PGM524207:PGN524210 PQI524207:PQJ524210 QAE524207:QAF524210 QKA524207:QKB524210 QTW524207:QTX524210 RDS524207:RDT524210 RNO524207:RNP524210 RXK524207:RXL524210 SHG524207:SHH524210 SRC524207:SRD524210 TAY524207:TAZ524210 TKU524207:TKV524210 TUQ524207:TUR524210 UEM524207:UEN524210 UOI524207:UOJ524210 UYE524207:UYF524210 VIA524207:VIB524210 VRW524207:VRX524210 WBS524207:WBT524210 WLO524207:WLP524210 WVK524207:WVL524210 IY589743:IZ589746 SU589743:SV589746 ACQ589743:ACR589746 AMM589743:AMN589746 AWI589743:AWJ589746 BGE589743:BGF589746 BQA589743:BQB589746 BZW589743:BZX589746 CJS589743:CJT589746 CTO589743:CTP589746 DDK589743:DDL589746 DNG589743:DNH589746 DXC589743:DXD589746 EGY589743:EGZ589746 EQU589743:EQV589746 FAQ589743:FAR589746 FKM589743:FKN589746 FUI589743:FUJ589746 GEE589743:GEF589746 GOA589743:GOB589746 GXW589743:GXX589746 HHS589743:HHT589746 HRO589743:HRP589746 IBK589743:IBL589746 ILG589743:ILH589746 IVC589743:IVD589746 JEY589743:JEZ589746 JOU589743:JOV589746 JYQ589743:JYR589746 KIM589743:KIN589746 KSI589743:KSJ589746 LCE589743:LCF589746 LMA589743:LMB589746 LVW589743:LVX589746 MFS589743:MFT589746 MPO589743:MPP589746 MZK589743:MZL589746 NJG589743:NJH589746 NTC589743:NTD589746 OCY589743:OCZ589746 OMU589743:OMV589746 OWQ589743:OWR589746 PGM589743:PGN589746 PQI589743:PQJ589746 QAE589743:QAF589746 QKA589743:QKB589746 QTW589743:QTX589746 RDS589743:RDT589746 RNO589743:RNP589746 RXK589743:RXL589746 SHG589743:SHH589746 SRC589743:SRD589746 TAY589743:TAZ589746 TKU589743:TKV589746 TUQ589743:TUR589746 UEM589743:UEN589746 UOI589743:UOJ589746 UYE589743:UYF589746 VIA589743:VIB589746 VRW589743:VRX589746 WBS589743:WBT589746 WLO589743:WLP589746 WVK589743:WVL589746 IY655279:IZ655282 SU655279:SV655282 ACQ655279:ACR655282 AMM655279:AMN655282 AWI655279:AWJ655282 BGE655279:BGF655282 BQA655279:BQB655282 BZW655279:BZX655282 CJS655279:CJT655282 CTO655279:CTP655282 DDK655279:DDL655282 DNG655279:DNH655282 DXC655279:DXD655282 EGY655279:EGZ655282 EQU655279:EQV655282 FAQ655279:FAR655282 FKM655279:FKN655282 FUI655279:FUJ655282 GEE655279:GEF655282 GOA655279:GOB655282 GXW655279:GXX655282 HHS655279:HHT655282 HRO655279:HRP655282 IBK655279:IBL655282 ILG655279:ILH655282 IVC655279:IVD655282 JEY655279:JEZ655282 JOU655279:JOV655282 JYQ655279:JYR655282 KIM655279:KIN655282 KSI655279:KSJ655282 LCE655279:LCF655282 LMA655279:LMB655282 LVW655279:LVX655282 MFS655279:MFT655282 MPO655279:MPP655282 MZK655279:MZL655282 NJG655279:NJH655282 NTC655279:NTD655282 OCY655279:OCZ655282 OMU655279:OMV655282 OWQ655279:OWR655282 PGM655279:PGN655282 PQI655279:PQJ655282 QAE655279:QAF655282 QKA655279:QKB655282 QTW655279:QTX655282 RDS655279:RDT655282 RNO655279:RNP655282 RXK655279:RXL655282 SHG655279:SHH655282 SRC655279:SRD655282 TAY655279:TAZ655282 TKU655279:TKV655282 TUQ655279:TUR655282 UEM655279:UEN655282 UOI655279:UOJ655282 UYE655279:UYF655282 VIA655279:VIB655282 VRW655279:VRX655282 WBS655279:WBT655282 WLO655279:WLP655282 WVK655279:WVL655282 IY720815:IZ720818 SU720815:SV720818 ACQ720815:ACR720818 AMM720815:AMN720818 AWI720815:AWJ720818 BGE720815:BGF720818 BQA720815:BQB720818 BZW720815:BZX720818 CJS720815:CJT720818 CTO720815:CTP720818 DDK720815:DDL720818 DNG720815:DNH720818 DXC720815:DXD720818 EGY720815:EGZ720818 EQU720815:EQV720818 FAQ720815:FAR720818 FKM720815:FKN720818 FUI720815:FUJ720818 GEE720815:GEF720818 GOA720815:GOB720818 GXW720815:GXX720818 HHS720815:HHT720818 HRO720815:HRP720818 IBK720815:IBL720818 ILG720815:ILH720818 IVC720815:IVD720818 JEY720815:JEZ720818 JOU720815:JOV720818 JYQ720815:JYR720818 KIM720815:KIN720818 KSI720815:KSJ720818 LCE720815:LCF720818 LMA720815:LMB720818 LVW720815:LVX720818 MFS720815:MFT720818 MPO720815:MPP720818 MZK720815:MZL720818 NJG720815:NJH720818 NTC720815:NTD720818 OCY720815:OCZ720818 OMU720815:OMV720818 OWQ720815:OWR720818 PGM720815:PGN720818 PQI720815:PQJ720818 QAE720815:QAF720818 QKA720815:QKB720818 QTW720815:QTX720818 RDS720815:RDT720818 RNO720815:RNP720818 RXK720815:RXL720818 SHG720815:SHH720818 SRC720815:SRD720818 TAY720815:TAZ720818 TKU720815:TKV720818 TUQ720815:TUR720818 UEM720815:UEN720818 UOI720815:UOJ720818 UYE720815:UYF720818 VIA720815:VIB720818 VRW720815:VRX720818 WBS720815:WBT720818 WLO720815:WLP720818 WVK720815:WVL720818 IY786351:IZ786354 SU786351:SV786354 ACQ786351:ACR786354 AMM786351:AMN786354 AWI786351:AWJ786354 BGE786351:BGF786354 BQA786351:BQB786354 BZW786351:BZX786354 CJS786351:CJT786354 CTO786351:CTP786354 DDK786351:DDL786354 DNG786351:DNH786354 DXC786351:DXD786354 EGY786351:EGZ786354 EQU786351:EQV786354 FAQ786351:FAR786354 FKM786351:FKN786354 FUI786351:FUJ786354 GEE786351:GEF786354 GOA786351:GOB786354 GXW786351:GXX786354 HHS786351:HHT786354 HRO786351:HRP786354 IBK786351:IBL786354 ILG786351:ILH786354 IVC786351:IVD786354 JEY786351:JEZ786354 JOU786351:JOV786354 JYQ786351:JYR786354 KIM786351:KIN786354 KSI786351:KSJ786354 LCE786351:LCF786354 LMA786351:LMB786354 LVW786351:LVX786354 MFS786351:MFT786354 MPO786351:MPP786354 MZK786351:MZL786354 NJG786351:NJH786354 NTC786351:NTD786354 OCY786351:OCZ786354 OMU786351:OMV786354 OWQ786351:OWR786354 PGM786351:PGN786354 PQI786351:PQJ786354 QAE786351:QAF786354 QKA786351:QKB786354 QTW786351:QTX786354 RDS786351:RDT786354 RNO786351:RNP786354 RXK786351:RXL786354 SHG786351:SHH786354 SRC786351:SRD786354 TAY786351:TAZ786354 TKU786351:TKV786354 TUQ786351:TUR786354 UEM786351:UEN786354 UOI786351:UOJ786354 UYE786351:UYF786354 VIA786351:VIB786354 VRW786351:VRX786354 WBS786351:WBT786354 WLO786351:WLP786354 WVK786351:WVL786354 IY851887:IZ851890 SU851887:SV851890 ACQ851887:ACR851890 AMM851887:AMN851890 AWI851887:AWJ851890 BGE851887:BGF851890 BQA851887:BQB851890 BZW851887:BZX851890 CJS851887:CJT851890 CTO851887:CTP851890 DDK851887:DDL851890 DNG851887:DNH851890 DXC851887:DXD851890 EGY851887:EGZ851890 EQU851887:EQV851890 FAQ851887:FAR851890 FKM851887:FKN851890 FUI851887:FUJ851890 GEE851887:GEF851890 GOA851887:GOB851890 GXW851887:GXX851890 HHS851887:HHT851890 HRO851887:HRP851890 IBK851887:IBL851890 ILG851887:ILH851890 IVC851887:IVD851890 JEY851887:JEZ851890 JOU851887:JOV851890 JYQ851887:JYR851890 KIM851887:KIN851890 KSI851887:KSJ851890 LCE851887:LCF851890 LMA851887:LMB851890 LVW851887:LVX851890 MFS851887:MFT851890 MPO851887:MPP851890 MZK851887:MZL851890 NJG851887:NJH851890 NTC851887:NTD851890 OCY851887:OCZ851890 OMU851887:OMV851890 OWQ851887:OWR851890 PGM851887:PGN851890 PQI851887:PQJ851890 QAE851887:QAF851890 QKA851887:QKB851890 QTW851887:QTX851890 RDS851887:RDT851890 RNO851887:RNP851890 RXK851887:RXL851890 SHG851887:SHH851890 SRC851887:SRD851890 TAY851887:TAZ851890 TKU851887:TKV851890 TUQ851887:TUR851890 UEM851887:UEN851890 UOI851887:UOJ851890 UYE851887:UYF851890 VIA851887:VIB851890 VRW851887:VRX851890 WBS851887:WBT851890 WLO851887:WLP851890 WVK851887:WVL851890 IY917423:IZ917426 SU917423:SV917426 ACQ917423:ACR917426 AMM917423:AMN917426 AWI917423:AWJ917426 BGE917423:BGF917426 BQA917423:BQB917426 BZW917423:BZX917426 CJS917423:CJT917426 CTO917423:CTP917426 DDK917423:DDL917426 DNG917423:DNH917426 DXC917423:DXD917426 EGY917423:EGZ917426 EQU917423:EQV917426 FAQ917423:FAR917426 FKM917423:FKN917426 FUI917423:FUJ917426 GEE917423:GEF917426 GOA917423:GOB917426 GXW917423:GXX917426 HHS917423:HHT917426 HRO917423:HRP917426 IBK917423:IBL917426 ILG917423:ILH917426 IVC917423:IVD917426 JEY917423:JEZ917426 JOU917423:JOV917426 JYQ917423:JYR917426 KIM917423:KIN917426 KSI917423:KSJ917426 LCE917423:LCF917426 LMA917423:LMB917426 LVW917423:LVX917426 MFS917423:MFT917426 MPO917423:MPP917426 MZK917423:MZL917426 NJG917423:NJH917426 NTC917423:NTD917426 OCY917423:OCZ917426 OMU917423:OMV917426 OWQ917423:OWR917426 PGM917423:PGN917426 PQI917423:PQJ917426 QAE917423:QAF917426 QKA917423:QKB917426 QTW917423:QTX917426 RDS917423:RDT917426 RNO917423:RNP917426 RXK917423:RXL917426 SHG917423:SHH917426 SRC917423:SRD917426 TAY917423:TAZ917426 TKU917423:TKV917426 TUQ917423:TUR917426 UEM917423:UEN917426 UOI917423:UOJ917426 UYE917423:UYF917426 VIA917423:VIB917426 VRW917423:VRX917426 WBS917423:WBT917426 WLO917423:WLP917426 WVK917423:WVL917426 IY982959:IZ982962 SU982959:SV982962 ACQ982959:ACR982962 AMM982959:AMN982962 AWI982959:AWJ982962 BGE982959:BGF982962 BQA982959:BQB982962 BZW982959:BZX982962 CJS982959:CJT982962 CTO982959:CTP982962 DDK982959:DDL982962 DNG982959:DNH982962 DXC982959:DXD982962 EGY982959:EGZ982962 EQU982959:EQV982962 FAQ982959:FAR982962 FKM982959:FKN982962 FUI982959:FUJ982962 GEE982959:GEF982962 GOA982959:GOB982962 GXW982959:GXX982962 HHS982959:HHT982962 HRO982959:HRP982962 IBK982959:IBL982962 ILG982959:ILH982962 IVC982959:IVD982962 JEY982959:JEZ982962 JOU982959:JOV982962 JYQ982959:JYR982962 KIM982959:KIN982962 KSI982959:KSJ982962 LCE982959:LCF982962 LMA982959:LMB982962 LVW982959:LVX982962 MFS982959:MFT982962 MPO982959:MPP982962 MZK982959:MZL982962 NJG982959:NJH982962 NTC982959:NTD982962 OCY982959:OCZ982962 OMU982959:OMV982962 OWQ982959:OWR982962 PGM982959:PGN982962 PQI982959:PQJ982962 QAE982959:QAF982962 QKA982959:QKB982962 QTW982959:QTX982962 RDS982959:RDT982962 RNO982959:RNP982962 RXK982959:RXL982962 SHG982959:SHH982962 SRC982959:SRD982962 TAY982959:TAZ982962 TKU982959:TKV982962 TUQ982959:TUR982962 UEM982959:UEN982962 UOI982959:UOJ982962 UYE982959:UYF982962 VIA982959:VIB982962 VRW982959:VRX982962 WBS982959:WBT982962 WLO982959:WLP982962 WVK982959:WVL982962 IY65459:IY65461 SU65459:SU65461 ACQ65459:ACQ65461 AMM65459:AMM65461 AWI65459:AWI65461 BGE65459:BGE65461 BQA65459:BQA65461 BZW65459:BZW65461 CJS65459:CJS65461 CTO65459:CTO65461 DDK65459:DDK65461 DNG65459:DNG65461 DXC65459:DXC65461 EGY65459:EGY65461 EQU65459:EQU65461 FAQ65459:FAQ65461 FKM65459:FKM65461 FUI65459:FUI65461 GEE65459:GEE65461 GOA65459:GOA65461 GXW65459:GXW65461 HHS65459:HHS65461 HRO65459:HRO65461 IBK65459:IBK65461 ILG65459:ILG65461 IVC65459:IVC65461 JEY65459:JEY65461 JOU65459:JOU65461 JYQ65459:JYQ65461 KIM65459:KIM65461 KSI65459:KSI65461 LCE65459:LCE65461 LMA65459:LMA65461 LVW65459:LVW65461 MFS65459:MFS65461 MPO65459:MPO65461 MZK65459:MZK65461 NJG65459:NJG65461 NTC65459:NTC65461 OCY65459:OCY65461 OMU65459:OMU65461 OWQ65459:OWQ65461 PGM65459:PGM65461 PQI65459:PQI65461 QAE65459:QAE65461 QKA65459:QKA65461 QTW65459:QTW65461 RDS65459:RDS65461 RNO65459:RNO65461 RXK65459:RXK65461 SHG65459:SHG65461 SRC65459:SRC65461 TAY65459:TAY65461 TKU65459:TKU65461 TUQ65459:TUQ65461 UEM65459:UEM65461 UOI65459:UOI65461 UYE65459:UYE65461 VIA65459:VIA65461 VRW65459:VRW65461 WBS65459:WBS65461 WLO65459:WLO65461 WVK65459:WVK65461 IY130995:IY130997 SU130995:SU130997 ACQ130995:ACQ130997 AMM130995:AMM130997 AWI130995:AWI130997 BGE130995:BGE130997 BQA130995:BQA130997 BZW130995:BZW130997 CJS130995:CJS130997 CTO130995:CTO130997 DDK130995:DDK130997 DNG130995:DNG130997 DXC130995:DXC130997 EGY130995:EGY130997 EQU130995:EQU130997 FAQ130995:FAQ130997 FKM130995:FKM130997 FUI130995:FUI130997 GEE130995:GEE130997 GOA130995:GOA130997 GXW130995:GXW130997 HHS130995:HHS130997 HRO130995:HRO130997 IBK130995:IBK130997 ILG130995:ILG130997 IVC130995:IVC130997 JEY130995:JEY130997 JOU130995:JOU130997 JYQ130995:JYQ130997 KIM130995:KIM130997 KSI130995:KSI130997 LCE130995:LCE130997 LMA130995:LMA130997 LVW130995:LVW130997 MFS130995:MFS130997 MPO130995:MPO130997 MZK130995:MZK130997 NJG130995:NJG130997 NTC130995:NTC130997 OCY130995:OCY130997 OMU130995:OMU130997 OWQ130995:OWQ130997 PGM130995:PGM130997 PQI130995:PQI130997 QAE130995:QAE130997 QKA130995:QKA130997 QTW130995:QTW130997 RDS130995:RDS130997 RNO130995:RNO130997 RXK130995:RXK130997 SHG130995:SHG130997 SRC130995:SRC130997 TAY130995:TAY130997 TKU130995:TKU130997 TUQ130995:TUQ130997 UEM130995:UEM130997 UOI130995:UOI130997 UYE130995:UYE130997 VIA130995:VIA130997 VRW130995:VRW130997 WBS130995:WBS130997 WLO130995:WLO130997 WVK130995:WVK130997 IY196531:IY196533 SU196531:SU196533 ACQ196531:ACQ196533 AMM196531:AMM196533 AWI196531:AWI196533 BGE196531:BGE196533 BQA196531:BQA196533 BZW196531:BZW196533 CJS196531:CJS196533 CTO196531:CTO196533 DDK196531:DDK196533 DNG196531:DNG196533 DXC196531:DXC196533 EGY196531:EGY196533 EQU196531:EQU196533 FAQ196531:FAQ196533 FKM196531:FKM196533 FUI196531:FUI196533 GEE196531:GEE196533 GOA196531:GOA196533 GXW196531:GXW196533 HHS196531:HHS196533 HRO196531:HRO196533 IBK196531:IBK196533 ILG196531:ILG196533 IVC196531:IVC196533 JEY196531:JEY196533 JOU196531:JOU196533 JYQ196531:JYQ196533 KIM196531:KIM196533 KSI196531:KSI196533 LCE196531:LCE196533 LMA196531:LMA196533 LVW196531:LVW196533 MFS196531:MFS196533 MPO196531:MPO196533 MZK196531:MZK196533 NJG196531:NJG196533 NTC196531:NTC196533 OCY196531:OCY196533 OMU196531:OMU196533 OWQ196531:OWQ196533 PGM196531:PGM196533 PQI196531:PQI196533 QAE196531:QAE196533 QKA196531:QKA196533 QTW196531:QTW196533 RDS196531:RDS196533 RNO196531:RNO196533 RXK196531:RXK196533 SHG196531:SHG196533 SRC196531:SRC196533 TAY196531:TAY196533 TKU196531:TKU196533 TUQ196531:TUQ196533 UEM196531:UEM196533 UOI196531:UOI196533 UYE196531:UYE196533 VIA196531:VIA196533 VRW196531:VRW196533 WBS196531:WBS196533 WLO196531:WLO196533 WVK196531:WVK196533 IY262067:IY262069 SU262067:SU262069 ACQ262067:ACQ262069 AMM262067:AMM262069 AWI262067:AWI262069 BGE262067:BGE262069 BQA262067:BQA262069 BZW262067:BZW262069 CJS262067:CJS262069 CTO262067:CTO262069 DDK262067:DDK262069 DNG262067:DNG262069 DXC262067:DXC262069 EGY262067:EGY262069 EQU262067:EQU262069 FAQ262067:FAQ262069 FKM262067:FKM262069 FUI262067:FUI262069 GEE262067:GEE262069 GOA262067:GOA262069 GXW262067:GXW262069 HHS262067:HHS262069 HRO262067:HRO262069 IBK262067:IBK262069 ILG262067:ILG262069 IVC262067:IVC262069 JEY262067:JEY262069 JOU262067:JOU262069 JYQ262067:JYQ262069 KIM262067:KIM262069 KSI262067:KSI262069 LCE262067:LCE262069 LMA262067:LMA262069 LVW262067:LVW262069 MFS262067:MFS262069 MPO262067:MPO262069 MZK262067:MZK262069 NJG262067:NJG262069 NTC262067:NTC262069 OCY262067:OCY262069 OMU262067:OMU262069 OWQ262067:OWQ262069 PGM262067:PGM262069 PQI262067:PQI262069 QAE262067:QAE262069 QKA262067:QKA262069 QTW262067:QTW262069 RDS262067:RDS262069 RNO262067:RNO262069 RXK262067:RXK262069 SHG262067:SHG262069 SRC262067:SRC262069 TAY262067:TAY262069 TKU262067:TKU262069 TUQ262067:TUQ262069 UEM262067:UEM262069 UOI262067:UOI262069 UYE262067:UYE262069 VIA262067:VIA262069 VRW262067:VRW262069 WBS262067:WBS262069 WLO262067:WLO262069 WVK262067:WVK262069 IY327603:IY327605 SU327603:SU327605 ACQ327603:ACQ327605 AMM327603:AMM327605 AWI327603:AWI327605 BGE327603:BGE327605 BQA327603:BQA327605 BZW327603:BZW327605 CJS327603:CJS327605 CTO327603:CTO327605 DDK327603:DDK327605 DNG327603:DNG327605 DXC327603:DXC327605 EGY327603:EGY327605 EQU327603:EQU327605 FAQ327603:FAQ327605 FKM327603:FKM327605 FUI327603:FUI327605 GEE327603:GEE327605 GOA327603:GOA327605 GXW327603:GXW327605 HHS327603:HHS327605 HRO327603:HRO327605 IBK327603:IBK327605 ILG327603:ILG327605 IVC327603:IVC327605 JEY327603:JEY327605 JOU327603:JOU327605 JYQ327603:JYQ327605 KIM327603:KIM327605 KSI327603:KSI327605 LCE327603:LCE327605 LMA327603:LMA327605 LVW327603:LVW327605 MFS327603:MFS327605 MPO327603:MPO327605 MZK327603:MZK327605 NJG327603:NJG327605 NTC327603:NTC327605 OCY327603:OCY327605 OMU327603:OMU327605 OWQ327603:OWQ327605 PGM327603:PGM327605 PQI327603:PQI327605 QAE327603:QAE327605 QKA327603:QKA327605 QTW327603:QTW327605 RDS327603:RDS327605 RNO327603:RNO327605 RXK327603:RXK327605 SHG327603:SHG327605 SRC327603:SRC327605 TAY327603:TAY327605 TKU327603:TKU327605 TUQ327603:TUQ327605 UEM327603:UEM327605 UOI327603:UOI327605 UYE327603:UYE327605 VIA327603:VIA327605 VRW327603:VRW327605 WBS327603:WBS327605 WLO327603:WLO327605 WVK327603:WVK327605 IY393139:IY393141 SU393139:SU393141 ACQ393139:ACQ393141 AMM393139:AMM393141 AWI393139:AWI393141 BGE393139:BGE393141 BQA393139:BQA393141 BZW393139:BZW393141 CJS393139:CJS393141 CTO393139:CTO393141 DDK393139:DDK393141 DNG393139:DNG393141 DXC393139:DXC393141 EGY393139:EGY393141 EQU393139:EQU393141 FAQ393139:FAQ393141 FKM393139:FKM393141 FUI393139:FUI393141 GEE393139:GEE393141 GOA393139:GOA393141 GXW393139:GXW393141 HHS393139:HHS393141 HRO393139:HRO393141 IBK393139:IBK393141 ILG393139:ILG393141 IVC393139:IVC393141 JEY393139:JEY393141 JOU393139:JOU393141 JYQ393139:JYQ393141 KIM393139:KIM393141 KSI393139:KSI393141 LCE393139:LCE393141 LMA393139:LMA393141 LVW393139:LVW393141 MFS393139:MFS393141 MPO393139:MPO393141 MZK393139:MZK393141 NJG393139:NJG393141 NTC393139:NTC393141 OCY393139:OCY393141 OMU393139:OMU393141 OWQ393139:OWQ393141 PGM393139:PGM393141 PQI393139:PQI393141 QAE393139:QAE393141 QKA393139:QKA393141 QTW393139:QTW393141 RDS393139:RDS393141 RNO393139:RNO393141 RXK393139:RXK393141 SHG393139:SHG393141 SRC393139:SRC393141 TAY393139:TAY393141 TKU393139:TKU393141 TUQ393139:TUQ393141 UEM393139:UEM393141 UOI393139:UOI393141 UYE393139:UYE393141 VIA393139:VIA393141 VRW393139:VRW393141 WBS393139:WBS393141 WLO393139:WLO393141 WVK393139:WVK393141 IY458675:IY458677 SU458675:SU458677 ACQ458675:ACQ458677 AMM458675:AMM458677 AWI458675:AWI458677 BGE458675:BGE458677 BQA458675:BQA458677 BZW458675:BZW458677 CJS458675:CJS458677 CTO458675:CTO458677 DDK458675:DDK458677 DNG458675:DNG458677 DXC458675:DXC458677 EGY458675:EGY458677 EQU458675:EQU458677 FAQ458675:FAQ458677 FKM458675:FKM458677 FUI458675:FUI458677 GEE458675:GEE458677 GOA458675:GOA458677 GXW458675:GXW458677 HHS458675:HHS458677 HRO458675:HRO458677 IBK458675:IBK458677 ILG458675:ILG458677 IVC458675:IVC458677 JEY458675:JEY458677 JOU458675:JOU458677 JYQ458675:JYQ458677 KIM458675:KIM458677 KSI458675:KSI458677 LCE458675:LCE458677 LMA458675:LMA458677 LVW458675:LVW458677 MFS458675:MFS458677 MPO458675:MPO458677 MZK458675:MZK458677 NJG458675:NJG458677 NTC458675:NTC458677 OCY458675:OCY458677 OMU458675:OMU458677 OWQ458675:OWQ458677 PGM458675:PGM458677 PQI458675:PQI458677 QAE458675:QAE458677 QKA458675:QKA458677 QTW458675:QTW458677 RDS458675:RDS458677 RNO458675:RNO458677 RXK458675:RXK458677 SHG458675:SHG458677 SRC458675:SRC458677 TAY458675:TAY458677 TKU458675:TKU458677 TUQ458675:TUQ458677 UEM458675:UEM458677 UOI458675:UOI458677 UYE458675:UYE458677 VIA458675:VIA458677 VRW458675:VRW458677 WBS458675:WBS458677 WLO458675:WLO458677 WVK458675:WVK458677 IY524211:IY524213 SU524211:SU524213 ACQ524211:ACQ524213 AMM524211:AMM524213 AWI524211:AWI524213 BGE524211:BGE524213 BQA524211:BQA524213 BZW524211:BZW524213 CJS524211:CJS524213 CTO524211:CTO524213 DDK524211:DDK524213 DNG524211:DNG524213 DXC524211:DXC524213 EGY524211:EGY524213 EQU524211:EQU524213 FAQ524211:FAQ524213 FKM524211:FKM524213 FUI524211:FUI524213 GEE524211:GEE524213 GOA524211:GOA524213 GXW524211:GXW524213 HHS524211:HHS524213 HRO524211:HRO524213 IBK524211:IBK524213 ILG524211:ILG524213 IVC524211:IVC524213 JEY524211:JEY524213 JOU524211:JOU524213 JYQ524211:JYQ524213 KIM524211:KIM524213 KSI524211:KSI524213 LCE524211:LCE524213 LMA524211:LMA524213 LVW524211:LVW524213 MFS524211:MFS524213 MPO524211:MPO524213 MZK524211:MZK524213 NJG524211:NJG524213 NTC524211:NTC524213 OCY524211:OCY524213 OMU524211:OMU524213 OWQ524211:OWQ524213 PGM524211:PGM524213 PQI524211:PQI524213 QAE524211:QAE524213 QKA524211:QKA524213 QTW524211:QTW524213 RDS524211:RDS524213 RNO524211:RNO524213 RXK524211:RXK524213 SHG524211:SHG524213 SRC524211:SRC524213 TAY524211:TAY524213 TKU524211:TKU524213 TUQ524211:TUQ524213 UEM524211:UEM524213 UOI524211:UOI524213 UYE524211:UYE524213 VIA524211:VIA524213 VRW524211:VRW524213 WBS524211:WBS524213 WLO524211:WLO524213 WVK524211:WVK524213 IY589747:IY589749 SU589747:SU589749 ACQ589747:ACQ589749 AMM589747:AMM589749 AWI589747:AWI589749 BGE589747:BGE589749 BQA589747:BQA589749 BZW589747:BZW589749 CJS589747:CJS589749 CTO589747:CTO589749 DDK589747:DDK589749 DNG589747:DNG589749 DXC589747:DXC589749 EGY589747:EGY589749 EQU589747:EQU589749 FAQ589747:FAQ589749 FKM589747:FKM589749 FUI589747:FUI589749 GEE589747:GEE589749 GOA589747:GOA589749 GXW589747:GXW589749 HHS589747:HHS589749 HRO589747:HRO589749 IBK589747:IBK589749 ILG589747:ILG589749 IVC589747:IVC589749 JEY589747:JEY589749 JOU589747:JOU589749 JYQ589747:JYQ589749 KIM589747:KIM589749 KSI589747:KSI589749 LCE589747:LCE589749 LMA589747:LMA589749 LVW589747:LVW589749 MFS589747:MFS589749 MPO589747:MPO589749 MZK589747:MZK589749 NJG589747:NJG589749 NTC589747:NTC589749 OCY589747:OCY589749 OMU589747:OMU589749 OWQ589747:OWQ589749 PGM589747:PGM589749 PQI589747:PQI589749 QAE589747:QAE589749 QKA589747:QKA589749 QTW589747:QTW589749 RDS589747:RDS589749 RNO589747:RNO589749 RXK589747:RXK589749 SHG589747:SHG589749 SRC589747:SRC589749 TAY589747:TAY589749 TKU589747:TKU589749 TUQ589747:TUQ589749 UEM589747:UEM589749 UOI589747:UOI589749 UYE589747:UYE589749 VIA589747:VIA589749 VRW589747:VRW589749 WBS589747:WBS589749 WLO589747:WLO589749 WVK589747:WVK589749 IY655283:IY655285 SU655283:SU655285 ACQ655283:ACQ655285 AMM655283:AMM655285 AWI655283:AWI655285 BGE655283:BGE655285 BQA655283:BQA655285 BZW655283:BZW655285 CJS655283:CJS655285 CTO655283:CTO655285 DDK655283:DDK655285 DNG655283:DNG655285 DXC655283:DXC655285 EGY655283:EGY655285 EQU655283:EQU655285 FAQ655283:FAQ655285 FKM655283:FKM655285 FUI655283:FUI655285 GEE655283:GEE655285 GOA655283:GOA655285 GXW655283:GXW655285 HHS655283:HHS655285 HRO655283:HRO655285 IBK655283:IBK655285 ILG655283:ILG655285 IVC655283:IVC655285 JEY655283:JEY655285 JOU655283:JOU655285 JYQ655283:JYQ655285 KIM655283:KIM655285 KSI655283:KSI655285 LCE655283:LCE655285 LMA655283:LMA655285 LVW655283:LVW655285 MFS655283:MFS655285 MPO655283:MPO655285 MZK655283:MZK655285 NJG655283:NJG655285 NTC655283:NTC655285 OCY655283:OCY655285 OMU655283:OMU655285 OWQ655283:OWQ655285 PGM655283:PGM655285 PQI655283:PQI655285 QAE655283:QAE655285 QKA655283:QKA655285 QTW655283:QTW655285 RDS655283:RDS655285 RNO655283:RNO655285 RXK655283:RXK655285 SHG655283:SHG655285 SRC655283:SRC655285 TAY655283:TAY655285 TKU655283:TKU655285 TUQ655283:TUQ655285 UEM655283:UEM655285 UOI655283:UOI655285 UYE655283:UYE655285 VIA655283:VIA655285 VRW655283:VRW655285 WBS655283:WBS655285 WLO655283:WLO655285 WVK655283:WVK655285 IY720819:IY720821 SU720819:SU720821 ACQ720819:ACQ720821 AMM720819:AMM720821 AWI720819:AWI720821 BGE720819:BGE720821 BQA720819:BQA720821 BZW720819:BZW720821 CJS720819:CJS720821 CTO720819:CTO720821 DDK720819:DDK720821 DNG720819:DNG720821 DXC720819:DXC720821 EGY720819:EGY720821 EQU720819:EQU720821 FAQ720819:FAQ720821 FKM720819:FKM720821 FUI720819:FUI720821 GEE720819:GEE720821 GOA720819:GOA720821 GXW720819:GXW720821 HHS720819:HHS720821 HRO720819:HRO720821 IBK720819:IBK720821 ILG720819:ILG720821 IVC720819:IVC720821 JEY720819:JEY720821 JOU720819:JOU720821 JYQ720819:JYQ720821 KIM720819:KIM720821 KSI720819:KSI720821 LCE720819:LCE720821 LMA720819:LMA720821 LVW720819:LVW720821 MFS720819:MFS720821 MPO720819:MPO720821 MZK720819:MZK720821 NJG720819:NJG720821 NTC720819:NTC720821 OCY720819:OCY720821 OMU720819:OMU720821 OWQ720819:OWQ720821 PGM720819:PGM720821 PQI720819:PQI720821 QAE720819:QAE720821 QKA720819:QKA720821 QTW720819:QTW720821 RDS720819:RDS720821 RNO720819:RNO720821 RXK720819:RXK720821 SHG720819:SHG720821 SRC720819:SRC720821 TAY720819:TAY720821 TKU720819:TKU720821 TUQ720819:TUQ720821 UEM720819:UEM720821 UOI720819:UOI720821 UYE720819:UYE720821 VIA720819:VIA720821 VRW720819:VRW720821 WBS720819:WBS720821 WLO720819:WLO720821 WVK720819:WVK720821 IY786355:IY786357 SU786355:SU786357 ACQ786355:ACQ786357 AMM786355:AMM786357 AWI786355:AWI786357 BGE786355:BGE786357 BQA786355:BQA786357 BZW786355:BZW786357 CJS786355:CJS786357 CTO786355:CTO786357 DDK786355:DDK786357 DNG786355:DNG786357 DXC786355:DXC786357 EGY786355:EGY786357 EQU786355:EQU786357 FAQ786355:FAQ786357 FKM786355:FKM786357 FUI786355:FUI786357 GEE786355:GEE786357 GOA786355:GOA786357 GXW786355:GXW786357 HHS786355:HHS786357 HRO786355:HRO786357 IBK786355:IBK786357 ILG786355:ILG786357 IVC786355:IVC786357 JEY786355:JEY786357 JOU786355:JOU786357 JYQ786355:JYQ786357 KIM786355:KIM786357 KSI786355:KSI786357 LCE786355:LCE786357 LMA786355:LMA786357 LVW786355:LVW786357 MFS786355:MFS786357 MPO786355:MPO786357 MZK786355:MZK786357 NJG786355:NJG786357 NTC786355:NTC786357 OCY786355:OCY786357 OMU786355:OMU786357 OWQ786355:OWQ786357 PGM786355:PGM786357 PQI786355:PQI786357 QAE786355:QAE786357 QKA786355:QKA786357 QTW786355:QTW786357 RDS786355:RDS786357 RNO786355:RNO786357 RXK786355:RXK786357 SHG786355:SHG786357 SRC786355:SRC786357 TAY786355:TAY786357 TKU786355:TKU786357 TUQ786355:TUQ786357 UEM786355:UEM786357 UOI786355:UOI786357 UYE786355:UYE786357 VIA786355:VIA786357 VRW786355:VRW786357 WBS786355:WBS786357 WLO786355:WLO786357 WVK786355:WVK786357 IY851891:IY851893 SU851891:SU851893 ACQ851891:ACQ851893 AMM851891:AMM851893 AWI851891:AWI851893 BGE851891:BGE851893 BQA851891:BQA851893 BZW851891:BZW851893 CJS851891:CJS851893 CTO851891:CTO851893 DDK851891:DDK851893 DNG851891:DNG851893 DXC851891:DXC851893 EGY851891:EGY851893 EQU851891:EQU851893 FAQ851891:FAQ851893 FKM851891:FKM851893 FUI851891:FUI851893 GEE851891:GEE851893 GOA851891:GOA851893 GXW851891:GXW851893 HHS851891:HHS851893 HRO851891:HRO851893 IBK851891:IBK851893 ILG851891:ILG851893 IVC851891:IVC851893 JEY851891:JEY851893 JOU851891:JOU851893 JYQ851891:JYQ851893 KIM851891:KIM851893 KSI851891:KSI851893 LCE851891:LCE851893 LMA851891:LMA851893 LVW851891:LVW851893 MFS851891:MFS851893 MPO851891:MPO851893 MZK851891:MZK851893 NJG851891:NJG851893 NTC851891:NTC851893 OCY851891:OCY851893 OMU851891:OMU851893 OWQ851891:OWQ851893 PGM851891:PGM851893 PQI851891:PQI851893 QAE851891:QAE851893 QKA851891:QKA851893 QTW851891:QTW851893 RDS851891:RDS851893 RNO851891:RNO851893 RXK851891:RXK851893 SHG851891:SHG851893 SRC851891:SRC851893 TAY851891:TAY851893 TKU851891:TKU851893 TUQ851891:TUQ851893 UEM851891:UEM851893 UOI851891:UOI851893 UYE851891:UYE851893 VIA851891:VIA851893 VRW851891:VRW851893 WBS851891:WBS851893 WLO851891:WLO851893 WVK851891:WVK851893 IY917427:IY917429 SU917427:SU917429 ACQ917427:ACQ917429 AMM917427:AMM917429 AWI917427:AWI917429 BGE917427:BGE917429 BQA917427:BQA917429 BZW917427:BZW917429 CJS917427:CJS917429 CTO917427:CTO917429 DDK917427:DDK917429 DNG917427:DNG917429 DXC917427:DXC917429 EGY917427:EGY917429 EQU917427:EQU917429 FAQ917427:FAQ917429 FKM917427:FKM917429 FUI917427:FUI917429 GEE917427:GEE917429 GOA917427:GOA917429 GXW917427:GXW917429 HHS917427:HHS917429 HRO917427:HRO917429 IBK917427:IBK917429 ILG917427:ILG917429 IVC917427:IVC917429 JEY917427:JEY917429 JOU917427:JOU917429 JYQ917427:JYQ917429 KIM917427:KIM917429 KSI917427:KSI917429 LCE917427:LCE917429 LMA917427:LMA917429 LVW917427:LVW917429 MFS917427:MFS917429 MPO917427:MPO917429 MZK917427:MZK917429 NJG917427:NJG917429 NTC917427:NTC917429 OCY917427:OCY917429 OMU917427:OMU917429 OWQ917427:OWQ917429 PGM917427:PGM917429 PQI917427:PQI917429 QAE917427:QAE917429 QKA917427:QKA917429 QTW917427:QTW917429 RDS917427:RDS917429 RNO917427:RNO917429 RXK917427:RXK917429 SHG917427:SHG917429 SRC917427:SRC917429 TAY917427:TAY917429 TKU917427:TKU917429 TUQ917427:TUQ917429 UEM917427:UEM917429 UOI917427:UOI917429 UYE917427:UYE917429 VIA917427:VIA917429 VRW917427:VRW917429 WBS917427:WBS917429 WLO917427:WLO917429 WVK917427:WVK917429 IY982963:IY982965 SU982963:SU982965 ACQ982963:ACQ982965 AMM982963:AMM982965 AWI982963:AWI982965 BGE982963:BGE982965 BQA982963:BQA982965 BZW982963:BZW982965 CJS982963:CJS982965 CTO982963:CTO982965 DDK982963:DDK982965 DNG982963:DNG982965 DXC982963:DXC982965 EGY982963:EGY982965 EQU982963:EQU982965 FAQ982963:FAQ982965 FKM982963:FKM982965 FUI982963:FUI982965 GEE982963:GEE982965 GOA982963:GOA982965 GXW982963:GXW982965 HHS982963:HHS982965 HRO982963:HRO982965 IBK982963:IBK982965 ILG982963:ILG982965 IVC982963:IVC982965 JEY982963:JEY982965 JOU982963:JOU982965 JYQ982963:JYQ982965 KIM982963:KIM982965 KSI982963:KSI982965 LCE982963:LCE982965 LMA982963:LMA982965 LVW982963:LVW982965 MFS982963:MFS982965 MPO982963:MPO982965 MZK982963:MZK982965 NJG982963:NJG982965 NTC982963:NTC982965 OCY982963:OCY982965 OMU982963:OMU982965 OWQ982963:OWQ982965 PGM982963:PGM982965 PQI982963:PQI982965 QAE982963:QAE982965 QKA982963:QKA982965 QTW982963:QTW982965 RDS982963:RDS982965 RNO982963:RNO982965 RXK982963:RXK982965 SHG982963:SHG982965 SRC982963:SRC982965 TAY982963:TAY982965 TKU982963:TKU982965 TUQ982963:TUQ982965 UEM982963:UEM982965 UOI982963:UOI982965 UYE982963:UYE982965 VIA982963:VIA982965 VRW982963:VRW982965 WBS982963:WBS982965 WLO982963:WLO982965 WVK982963:WVK982965 IZ65459:IZ65465 SV65459:SV65465 ACR65459:ACR65465 AMN65459:AMN65465 AWJ65459:AWJ65465 BGF65459:BGF65465 BQB65459:BQB65465 BZX65459:BZX65465 CJT65459:CJT65465 CTP65459:CTP65465 DDL65459:DDL65465 DNH65459:DNH65465 DXD65459:DXD65465 EGZ65459:EGZ65465 EQV65459:EQV65465 FAR65459:FAR65465 FKN65459:FKN65465 FUJ65459:FUJ65465 GEF65459:GEF65465 GOB65459:GOB65465 GXX65459:GXX65465 HHT65459:HHT65465 HRP65459:HRP65465 IBL65459:IBL65465 ILH65459:ILH65465 IVD65459:IVD65465 JEZ65459:JEZ65465 JOV65459:JOV65465 JYR65459:JYR65465 KIN65459:KIN65465 KSJ65459:KSJ65465 LCF65459:LCF65465 LMB65459:LMB65465 LVX65459:LVX65465 MFT65459:MFT65465 MPP65459:MPP65465 MZL65459:MZL65465 NJH65459:NJH65465 NTD65459:NTD65465 OCZ65459:OCZ65465 OMV65459:OMV65465 OWR65459:OWR65465 PGN65459:PGN65465 PQJ65459:PQJ65465 QAF65459:QAF65465 QKB65459:QKB65465 QTX65459:QTX65465 RDT65459:RDT65465 RNP65459:RNP65465 RXL65459:RXL65465 SHH65459:SHH65465 SRD65459:SRD65465 TAZ65459:TAZ65465 TKV65459:TKV65465 TUR65459:TUR65465 UEN65459:UEN65465 UOJ65459:UOJ65465 UYF65459:UYF65465 VIB65459:VIB65465 VRX65459:VRX65465 WBT65459:WBT65465 WLP65459:WLP65465 WVL65459:WVL65465 IZ130995:IZ131001 SV130995:SV131001 ACR130995:ACR131001 AMN130995:AMN131001 AWJ130995:AWJ131001 BGF130995:BGF131001 BQB130995:BQB131001 BZX130995:BZX131001 CJT130995:CJT131001 CTP130995:CTP131001 DDL130995:DDL131001 DNH130995:DNH131001 DXD130995:DXD131001 EGZ130995:EGZ131001 EQV130995:EQV131001 FAR130995:FAR131001 FKN130995:FKN131001 FUJ130995:FUJ131001 GEF130995:GEF131001 GOB130995:GOB131001 GXX130995:GXX131001 HHT130995:HHT131001 HRP130995:HRP131001 IBL130995:IBL131001 ILH130995:ILH131001 IVD130995:IVD131001 JEZ130995:JEZ131001 JOV130995:JOV131001 JYR130995:JYR131001 KIN130995:KIN131001 KSJ130995:KSJ131001 LCF130995:LCF131001 LMB130995:LMB131001 LVX130995:LVX131001 MFT130995:MFT131001 MPP130995:MPP131001 MZL130995:MZL131001 NJH130995:NJH131001 NTD130995:NTD131001 OCZ130995:OCZ131001 OMV130995:OMV131001 OWR130995:OWR131001 PGN130995:PGN131001 PQJ130995:PQJ131001 QAF130995:QAF131001 QKB130995:QKB131001 QTX130995:QTX131001 RDT130995:RDT131001 RNP130995:RNP131001 RXL130995:RXL131001 SHH130995:SHH131001 SRD130995:SRD131001 TAZ130995:TAZ131001 TKV130995:TKV131001 TUR130995:TUR131001 UEN130995:UEN131001 UOJ130995:UOJ131001 UYF130995:UYF131001 VIB130995:VIB131001 VRX130995:VRX131001 WBT130995:WBT131001 WLP130995:WLP131001 WVL130995:WVL131001 IZ196531:IZ196537 SV196531:SV196537 ACR196531:ACR196537 AMN196531:AMN196537 AWJ196531:AWJ196537 BGF196531:BGF196537 BQB196531:BQB196537 BZX196531:BZX196537 CJT196531:CJT196537 CTP196531:CTP196537 DDL196531:DDL196537 DNH196531:DNH196537 DXD196531:DXD196537 EGZ196531:EGZ196537 EQV196531:EQV196537 FAR196531:FAR196537 FKN196531:FKN196537 FUJ196531:FUJ196537 GEF196531:GEF196537 GOB196531:GOB196537 GXX196531:GXX196537 HHT196531:HHT196537 HRP196531:HRP196537 IBL196531:IBL196537 ILH196531:ILH196537 IVD196531:IVD196537 JEZ196531:JEZ196537 JOV196531:JOV196537 JYR196531:JYR196537 KIN196531:KIN196537 KSJ196531:KSJ196537 LCF196531:LCF196537 LMB196531:LMB196537 LVX196531:LVX196537 MFT196531:MFT196537 MPP196531:MPP196537 MZL196531:MZL196537 NJH196531:NJH196537 NTD196531:NTD196537 OCZ196531:OCZ196537 OMV196531:OMV196537 OWR196531:OWR196537 PGN196531:PGN196537 PQJ196531:PQJ196537 QAF196531:QAF196537 QKB196531:QKB196537 QTX196531:QTX196537 RDT196531:RDT196537 RNP196531:RNP196537 RXL196531:RXL196537 SHH196531:SHH196537 SRD196531:SRD196537 TAZ196531:TAZ196537 TKV196531:TKV196537 TUR196531:TUR196537 UEN196531:UEN196537 UOJ196531:UOJ196537 UYF196531:UYF196537 VIB196531:VIB196537 VRX196531:VRX196537 WBT196531:WBT196537 WLP196531:WLP196537 WVL196531:WVL196537 IZ262067:IZ262073 SV262067:SV262073 ACR262067:ACR262073 AMN262067:AMN262073 AWJ262067:AWJ262073 BGF262067:BGF262073 BQB262067:BQB262073 BZX262067:BZX262073 CJT262067:CJT262073 CTP262067:CTP262073 DDL262067:DDL262073 DNH262067:DNH262073 DXD262067:DXD262073 EGZ262067:EGZ262073 EQV262067:EQV262073 FAR262067:FAR262073 FKN262067:FKN262073 FUJ262067:FUJ262073 GEF262067:GEF262073 GOB262067:GOB262073 GXX262067:GXX262073 HHT262067:HHT262073 HRP262067:HRP262073 IBL262067:IBL262073 ILH262067:ILH262073 IVD262067:IVD262073 JEZ262067:JEZ262073 JOV262067:JOV262073 JYR262067:JYR262073 KIN262067:KIN262073 KSJ262067:KSJ262073 LCF262067:LCF262073 LMB262067:LMB262073 LVX262067:LVX262073 MFT262067:MFT262073 MPP262067:MPP262073 MZL262067:MZL262073 NJH262067:NJH262073 NTD262067:NTD262073 OCZ262067:OCZ262073 OMV262067:OMV262073 OWR262067:OWR262073 PGN262067:PGN262073 PQJ262067:PQJ262073 QAF262067:QAF262073 QKB262067:QKB262073 QTX262067:QTX262073 RDT262067:RDT262073 RNP262067:RNP262073 RXL262067:RXL262073 SHH262067:SHH262073 SRD262067:SRD262073 TAZ262067:TAZ262073 TKV262067:TKV262073 TUR262067:TUR262073 UEN262067:UEN262073 UOJ262067:UOJ262073 UYF262067:UYF262073 VIB262067:VIB262073 VRX262067:VRX262073 WBT262067:WBT262073 WLP262067:WLP262073 WVL262067:WVL262073 IZ327603:IZ327609 SV327603:SV327609 ACR327603:ACR327609 AMN327603:AMN327609 AWJ327603:AWJ327609 BGF327603:BGF327609 BQB327603:BQB327609 BZX327603:BZX327609 CJT327603:CJT327609 CTP327603:CTP327609 DDL327603:DDL327609 DNH327603:DNH327609 DXD327603:DXD327609 EGZ327603:EGZ327609 EQV327603:EQV327609 FAR327603:FAR327609 FKN327603:FKN327609 FUJ327603:FUJ327609 GEF327603:GEF327609 GOB327603:GOB327609 GXX327603:GXX327609 HHT327603:HHT327609 HRP327603:HRP327609 IBL327603:IBL327609 ILH327603:ILH327609 IVD327603:IVD327609 JEZ327603:JEZ327609 JOV327603:JOV327609 JYR327603:JYR327609 KIN327603:KIN327609 KSJ327603:KSJ327609 LCF327603:LCF327609 LMB327603:LMB327609 LVX327603:LVX327609 MFT327603:MFT327609 MPP327603:MPP327609 MZL327603:MZL327609 NJH327603:NJH327609 NTD327603:NTD327609 OCZ327603:OCZ327609 OMV327603:OMV327609 OWR327603:OWR327609 PGN327603:PGN327609 PQJ327603:PQJ327609 QAF327603:QAF327609 QKB327603:QKB327609 QTX327603:QTX327609 RDT327603:RDT327609 RNP327603:RNP327609 RXL327603:RXL327609 SHH327603:SHH327609 SRD327603:SRD327609 TAZ327603:TAZ327609 TKV327603:TKV327609 TUR327603:TUR327609 UEN327603:UEN327609 UOJ327603:UOJ327609 UYF327603:UYF327609 VIB327603:VIB327609 VRX327603:VRX327609 WBT327603:WBT327609 WLP327603:WLP327609 WVL327603:WVL327609 IZ393139:IZ393145 SV393139:SV393145 ACR393139:ACR393145 AMN393139:AMN393145 AWJ393139:AWJ393145 BGF393139:BGF393145 BQB393139:BQB393145 BZX393139:BZX393145 CJT393139:CJT393145 CTP393139:CTP393145 DDL393139:DDL393145 DNH393139:DNH393145 DXD393139:DXD393145 EGZ393139:EGZ393145 EQV393139:EQV393145 FAR393139:FAR393145 FKN393139:FKN393145 FUJ393139:FUJ393145 GEF393139:GEF393145 GOB393139:GOB393145 GXX393139:GXX393145 HHT393139:HHT393145 HRP393139:HRP393145 IBL393139:IBL393145 ILH393139:ILH393145 IVD393139:IVD393145 JEZ393139:JEZ393145 JOV393139:JOV393145 JYR393139:JYR393145 KIN393139:KIN393145 KSJ393139:KSJ393145 LCF393139:LCF393145 LMB393139:LMB393145 LVX393139:LVX393145 MFT393139:MFT393145 MPP393139:MPP393145 MZL393139:MZL393145 NJH393139:NJH393145 NTD393139:NTD393145 OCZ393139:OCZ393145 OMV393139:OMV393145 OWR393139:OWR393145 PGN393139:PGN393145 PQJ393139:PQJ393145 QAF393139:QAF393145 QKB393139:QKB393145 QTX393139:QTX393145 RDT393139:RDT393145 RNP393139:RNP393145 RXL393139:RXL393145 SHH393139:SHH393145 SRD393139:SRD393145 TAZ393139:TAZ393145 TKV393139:TKV393145 TUR393139:TUR393145 UEN393139:UEN393145 UOJ393139:UOJ393145 UYF393139:UYF393145 VIB393139:VIB393145 VRX393139:VRX393145 WBT393139:WBT393145 WLP393139:WLP393145 WVL393139:WVL393145 IZ458675:IZ458681 SV458675:SV458681 ACR458675:ACR458681 AMN458675:AMN458681 AWJ458675:AWJ458681 BGF458675:BGF458681 BQB458675:BQB458681 BZX458675:BZX458681 CJT458675:CJT458681 CTP458675:CTP458681 DDL458675:DDL458681 DNH458675:DNH458681 DXD458675:DXD458681 EGZ458675:EGZ458681 EQV458675:EQV458681 FAR458675:FAR458681 FKN458675:FKN458681 FUJ458675:FUJ458681 GEF458675:GEF458681 GOB458675:GOB458681 GXX458675:GXX458681 HHT458675:HHT458681 HRP458675:HRP458681 IBL458675:IBL458681 ILH458675:ILH458681 IVD458675:IVD458681 JEZ458675:JEZ458681 JOV458675:JOV458681 JYR458675:JYR458681 KIN458675:KIN458681 KSJ458675:KSJ458681 LCF458675:LCF458681 LMB458675:LMB458681 LVX458675:LVX458681 MFT458675:MFT458681 MPP458675:MPP458681 MZL458675:MZL458681 NJH458675:NJH458681 NTD458675:NTD458681 OCZ458675:OCZ458681 OMV458675:OMV458681 OWR458675:OWR458681 PGN458675:PGN458681 PQJ458675:PQJ458681 QAF458675:QAF458681 QKB458675:QKB458681 QTX458675:QTX458681 RDT458675:RDT458681 RNP458675:RNP458681 RXL458675:RXL458681 SHH458675:SHH458681 SRD458675:SRD458681 TAZ458675:TAZ458681 TKV458675:TKV458681 TUR458675:TUR458681 UEN458675:UEN458681 UOJ458675:UOJ458681 UYF458675:UYF458681 VIB458675:VIB458681 VRX458675:VRX458681 WBT458675:WBT458681 WLP458675:WLP458681 WVL458675:WVL458681 IZ524211:IZ524217 SV524211:SV524217 ACR524211:ACR524217 AMN524211:AMN524217 AWJ524211:AWJ524217 BGF524211:BGF524217 BQB524211:BQB524217 BZX524211:BZX524217 CJT524211:CJT524217 CTP524211:CTP524217 DDL524211:DDL524217 DNH524211:DNH524217 DXD524211:DXD524217 EGZ524211:EGZ524217 EQV524211:EQV524217 FAR524211:FAR524217 FKN524211:FKN524217 FUJ524211:FUJ524217 GEF524211:GEF524217 GOB524211:GOB524217 GXX524211:GXX524217 HHT524211:HHT524217 HRP524211:HRP524217 IBL524211:IBL524217 ILH524211:ILH524217 IVD524211:IVD524217 JEZ524211:JEZ524217 JOV524211:JOV524217 JYR524211:JYR524217 KIN524211:KIN524217 KSJ524211:KSJ524217 LCF524211:LCF524217 LMB524211:LMB524217 LVX524211:LVX524217 MFT524211:MFT524217 MPP524211:MPP524217 MZL524211:MZL524217 NJH524211:NJH524217 NTD524211:NTD524217 OCZ524211:OCZ524217 OMV524211:OMV524217 OWR524211:OWR524217 PGN524211:PGN524217 PQJ524211:PQJ524217 QAF524211:QAF524217 QKB524211:QKB524217 QTX524211:QTX524217 RDT524211:RDT524217 RNP524211:RNP524217 RXL524211:RXL524217 SHH524211:SHH524217 SRD524211:SRD524217 TAZ524211:TAZ524217 TKV524211:TKV524217 TUR524211:TUR524217 UEN524211:UEN524217 UOJ524211:UOJ524217 UYF524211:UYF524217 VIB524211:VIB524217 VRX524211:VRX524217 WBT524211:WBT524217 WLP524211:WLP524217 WVL524211:WVL524217 IZ589747:IZ589753 SV589747:SV589753 ACR589747:ACR589753 AMN589747:AMN589753 AWJ589747:AWJ589753 BGF589747:BGF589753 BQB589747:BQB589753 BZX589747:BZX589753 CJT589747:CJT589753 CTP589747:CTP589753 DDL589747:DDL589753 DNH589747:DNH589753 DXD589747:DXD589753 EGZ589747:EGZ589753 EQV589747:EQV589753 FAR589747:FAR589753 FKN589747:FKN589753 FUJ589747:FUJ589753 GEF589747:GEF589753 GOB589747:GOB589753 GXX589747:GXX589753 HHT589747:HHT589753 HRP589747:HRP589753 IBL589747:IBL589753 ILH589747:ILH589753 IVD589747:IVD589753 JEZ589747:JEZ589753 JOV589747:JOV589753 JYR589747:JYR589753 KIN589747:KIN589753 KSJ589747:KSJ589753 LCF589747:LCF589753 LMB589747:LMB589753 LVX589747:LVX589753 MFT589747:MFT589753 MPP589747:MPP589753 MZL589747:MZL589753 NJH589747:NJH589753 NTD589747:NTD589753 OCZ589747:OCZ589753 OMV589747:OMV589753 OWR589747:OWR589753 PGN589747:PGN589753 PQJ589747:PQJ589753 QAF589747:QAF589753 QKB589747:QKB589753 QTX589747:QTX589753 RDT589747:RDT589753 RNP589747:RNP589753 RXL589747:RXL589753 SHH589747:SHH589753 SRD589747:SRD589753 TAZ589747:TAZ589753 TKV589747:TKV589753 TUR589747:TUR589753 UEN589747:UEN589753 UOJ589747:UOJ589753 UYF589747:UYF589753 VIB589747:VIB589753 VRX589747:VRX589753 WBT589747:WBT589753 WLP589747:WLP589753 WVL589747:WVL589753 IZ655283:IZ655289 SV655283:SV655289 ACR655283:ACR655289 AMN655283:AMN655289 AWJ655283:AWJ655289 BGF655283:BGF655289 BQB655283:BQB655289 BZX655283:BZX655289 CJT655283:CJT655289 CTP655283:CTP655289 DDL655283:DDL655289 DNH655283:DNH655289 DXD655283:DXD655289 EGZ655283:EGZ655289 EQV655283:EQV655289 FAR655283:FAR655289 FKN655283:FKN655289 FUJ655283:FUJ655289 GEF655283:GEF655289 GOB655283:GOB655289 GXX655283:GXX655289 HHT655283:HHT655289 HRP655283:HRP655289 IBL655283:IBL655289 ILH655283:ILH655289 IVD655283:IVD655289 JEZ655283:JEZ655289 JOV655283:JOV655289 JYR655283:JYR655289 KIN655283:KIN655289 KSJ655283:KSJ655289 LCF655283:LCF655289 LMB655283:LMB655289 LVX655283:LVX655289 MFT655283:MFT655289 MPP655283:MPP655289 MZL655283:MZL655289 NJH655283:NJH655289 NTD655283:NTD655289 OCZ655283:OCZ655289 OMV655283:OMV655289 OWR655283:OWR655289 PGN655283:PGN655289 PQJ655283:PQJ655289 QAF655283:QAF655289 QKB655283:QKB655289 QTX655283:QTX655289 RDT655283:RDT655289 RNP655283:RNP655289 RXL655283:RXL655289 SHH655283:SHH655289 SRD655283:SRD655289 TAZ655283:TAZ655289 TKV655283:TKV655289 TUR655283:TUR655289 UEN655283:UEN655289 UOJ655283:UOJ655289 UYF655283:UYF655289 VIB655283:VIB655289 VRX655283:VRX655289 WBT655283:WBT655289 WLP655283:WLP655289 WVL655283:WVL655289 IZ720819:IZ720825 SV720819:SV720825 ACR720819:ACR720825 AMN720819:AMN720825 AWJ720819:AWJ720825 BGF720819:BGF720825 BQB720819:BQB720825 BZX720819:BZX720825 CJT720819:CJT720825 CTP720819:CTP720825 DDL720819:DDL720825 DNH720819:DNH720825 DXD720819:DXD720825 EGZ720819:EGZ720825 EQV720819:EQV720825 FAR720819:FAR720825 FKN720819:FKN720825 FUJ720819:FUJ720825 GEF720819:GEF720825 GOB720819:GOB720825 GXX720819:GXX720825 HHT720819:HHT720825 HRP720819:HRP720825 IBL720819:IBL720825 ILH720819:ILH720825 IVD720819:IVD720825 JEZ720819:JEZ720825 JOV720819:JOV720825 JYR720819:JYR720825 KIN720819:KIN720825 KSJ720819:KSJ720825 LCF720819:LCF720825 LMB720819:LMB720825 LVX720819:LVX720825 MFT720819:MFT720825 MPP720819:MPP720825 MZL720819:MZL720825 NJH720819:NJH720825 NTD720819:NTD720825 OCZ720819:OCZ720825 OMV720819:OMV720825 OWR720819:OWR720825 PGN720819:PGN720825 PQJ720819:PQJ720825 QAF720819:QAF720825 QKB720819:QKB720825 QTX720819:QTX720825 RDT720819:RDT720825 RNP720819:RNP720825 RXL720819:RXL720825 SHH720819:SHH720825 SRD720819:SRD720825 TAZ720819:TAZ720825 TKV720819:TKV720825 TUR720819:TUR720825 UEN720819:UEN720825 UOJ720819:UOJ720825 UYF720819:UYF720825 VIB720819:VIB720825 VRX720819:VRX720825 WBT720819:WBT720825 WLP720819:WLP720825 WVL720819:WVL720825 IZ786355:IZ786361 SV786355:SV786361 ACR786355:ACR786361 AMN786355:AMN786361 AWJ786355:AWJ786361 BGF786355:BGF786361 BQB786355:BQB786361 BZX786355:BZX786361 CJT786355:CJT786361 CTP786355:CTP786361 DDL786355:DDL786361 DNH786355:DNH786361 DXD786355:DXD786361 EGZ786355:EGZ786361 EQV786355:EQV786361 FAR786355:FAR786361 FKN786355:FKN786361 FUJ786355:FUJ786361 GEF786355:GEF786361 GOB786355:GOB786361 GXX786355:GXX786361 HHT786355:HHT786361 HRP786355:HRP786361 IBL786355:IBL786361 ILH786355:ILH786361 IVD786355:IVD786361 JEZ786355:JEZ786361 JOV786355:JOV786361 JYR786355:JYR786361 KIN786355:KIN786361 KSJ786355:KSJ786361 LCF786355:LCF786361 LMB786355:LMB786361 LVX786355:LVX786361 MFT786355:MFT786361 MPP786355:MPP786361 MZL786355:MZL786361 NJH786355:NJH786361 NTD786355:NTD786361 OCZ786355:OCZ786361 OMV786355:OMV786361 OWR786355:OWR786361 PGN786355:PGN786361 PQJ786355:PQJ786361 QAF786355:QAF786361 QKB786355:QKB786361 QTX786355:QTX786361 RDT786355:RDT786361 RNP786355:RNP786361 RXL786355:RXL786361 SHH786355:SHH786361 SRD786355:SRD786361 TAZ786355:TAZ786361 TKV786355:TKV786361 TUR786355:TUR786361 UEN786355:UEN786361 UOJ786355:UOJ786361 UYF786355:UYF786361 VIB786355:VIB786361 VRX786355:VRX786361 WBT786355:WBT786361 WLP786355:WLP786361 WVL786355:WVL786361 IZ851891:IZ851897 SV851891:SV851897 ACR851891:ACR851897 AMN851891:AMN851897 AWJ851891:AWJ851897 BGF851891:BGF851897 BQB851891:BQB851897 BZX851891:BZX851897 CJT851891:CJT851897 CTP851891:CTP851897 DDL851891:DDL851897 DNH851891:DNH851897 DXD851891:DXD851897 EGZ851891:EGZ851897 EQV851891:EQV851897 FAR851891:FAR851897 FKN851891:FKN851897 FUJ851891:FUJ851897 GEF851891:GEF851897 GOB851891:GOB851897 GXX851891:GXX851897 HHT851891:HHT851897 HRP851891:HRP851897 IBL851891:IBL851897 ILH851891:ILH851897 IVD851891:IVD851897 JEZ851891:JEZ851897 JOV851891:JOV851897 JYR851891:JYR851897 KIN851891:KIN851897 KSJ851891:KSJ851897 LCF851891:LCF851897 LMB851891:LMB851897 LVX851891:LVX851897 MFT851891:MFT851897 MPP851891:MPP851897 MZL851891:MZL851897 NJH851891:NJH851897 NTD851891:NTD851897 OCZ851891:OCZ851897 OMV851891:OMV851897 OWR851891:OWR851897 PGN851891:PGN851897 PQJ851891:PQJ851897 QAF851891:QAF851897 QKB851891:QKB851897 QTX851891:QTX851897 RDT851891:RDT851897 RNP851891:RNP851897 RXL851891:RXL851897 SHH851891:SHH851897 SRD851891:SRD851897 TAZ851891:TAZ851897 TKV851891:TKV851897 TUR851891:TUR851897 UEN851891:UEN851897 UOJ851891:UOJ851897 UYF851891:UYF851897 VIB851891:VIB851897 VRX851891:VRX851897 WBT851891:WBT851897 WLP851891:WLP851897 WVL851891:WVL851897 IZ917427:IZ917433 SV917427:SV917433 ACR917427:ACR917433 AMN917427:AMN917433 AWJ917427:AWJ917433 BGF917427:BGF917433 BQB917427:BQB917433 BZX917427:BZX917433 CJT917427:CJT917433 CTP917427:CTP917433 DDL917427:DDL917433 DNH917427:DNH917433 DXD917427:DXD917433 EGZ917427:EGZ917433 EQV917427:EQV917433 FAR917427:FAR917433 FKN917427:FKN917433 FUJ917427:FUJ917433 GEF917427:GEF917433 GOB917427:GOB917433 GXX917427:GXX917433 HHT917427:HHT917433 HRP917427:HRP917433 IBL917427:IBL917433 ILH917427:ILH917433 IVD917427:IVD917433 JEZ917427:JEZ917433 JOV917427:JOV917433 JYR917427:JYR917433 KIN917427:KIN917433 KSJ917427:KSJ917433 LCF917427:LCF917433 LMB917427:LMB917433 LVX917427:LVX917433 MFT917427:MFT917433 MPP917427:MPP917433 MZL917427:MZL917433 NJH917427:NJH917433 NTD917427:NTD917433 OCZ917427:OCZ917433 OMV917427:OMV917433 OWR917427:OWR917433 PGN917427:PGN917433 PQJ917427:PQJ917433 QAF917427:QAF917433 QKB917427:QKB917433 QTX917427:QTX917433 RDT917427:RDT917433 RNP917427:RNP917433 RXL917427:RXL917433 SHH917427:SHH917433 SRD917427:SRD917433 TAZ917427:TAZ917433 TKV917427:TKV917433 TUR917427:TUR917433 UEN917427:UEN917433 UOJ917427:UOJ917433 UYF917427:UYF917433 VIB917427:VIB917433 VRX917427:VRX917433 WBT917427:WBT917433 WLP917427:WLP917433 WVL917427:WVL917433 IZ982963:IZ982969 SV982963:SV982969 ACR982963:ACR982969 AMN982963:AMN982969 AWJ982963:AWJ982969 BGF982963:BGF982969 BQB982963:BQB982969 BZX982963:BZX982969 CJT982963:CJT982969 CTP982963:CTP982969 DDL982963:DDL982969 DNH982963:DNH982969 DXD982963:DXD982969 EGZ982963:EGZ982969 EQV982963:EQV982969 FAR982963:FAR982969 FKN982963:FKN982969 FUJ982963:FUJ982969 GEF982963:GEF982969 GOB982963:GOB982969 GXX982963:GXX982969 HHT982963:HHT982969 HRP982963:HRP982969 IBL982963:IBL982969 ILH982963:ILH982969 IVD982963:IVD982969 JEZ982963:JEZ982969 JOV982963:JOV982969 JYR982963:JYR982969 KIN982963:KIN982969 KSJ982963:KSJ982969 LCF982963:LCF982969 LMB982963:LMB982969 LVX982963:LVX982969 MFT982963:MFT982969 MPP982963:MPP982969 MZL982963:MZL982969 NJH982963:NJH982969 NTD982963:NTD982969 OCZ982963:OCZ982969 OMV982963:OMV982969 OWR982963:OWR982969 PGN982963:PGN982969 PQJ982963:PQJ982969 QAF982963:QAF982969 QKB982963:QKB982969 QTX982963:QTX982969 RDT982963:RDT982969 RNP982963:RNP982969 RXL982963:RXL982969 SHH982963:SHH982969 SRD982963:SRD982969 TAZ982963:TAZ982969 TKV982963:TKV982969 TUR982963:TUR982969 UEN982963:UEN982969 UOJ982963:UOJ982969 UYF982963:UYF982969 VIB982963:VIB982969 VRX982963:VRX982969 WBT982963:WBT982969 WLP982963:WLP982969 WVL982963:WVL982969 IS65425:IV65465 SO65425:SR65465 ACK65425:ACN65465 AMG65425:AMJ65465 AWC65425:AWF65465 BFY65425:BGB65465 BPU65425:BPX65465 BZQ65425:BZT65465 CJM65425:CJP65465 CTI65425:CTL65465 DDE65425:DDH65465 DNA65425:DND65465 DWW65425:DWZ65465 EGS65425:EGV65465 EQO65425:EQR65465 FAK65425:FAN65465 FKG65425:FKJ65465 FUC65425:FUF65465 GDY65425:GEB65465 GNU65425:GNX65465 GXQ65425:GXT65465 HHM65425:HHP65465 HRI65425:HRL65465 IBE65425:IBH65465 ILA65425:ILD65465 IUW65425:IUZ65465 JES65425:JEV65465 JOO65425:JOR65465 JYK65425:JYN65465 KIG65425:KIJ65465 KSC65425:KSF65465 LBY65425:LCB65465 LLU65425:LLX65465 LVQ65425:LVT65465 MFM65425:MFP65465 MPI65425:MPL65465 MZE65425:MZH65465 NJA65425:NJD65465 NSW65425:NSZ65465 OCS65425:OCV65465 OMO65425:OMR65465 OWK65425:OWN65465 PGG65425:PGJ65465 PQC65425:PQF65465 PZY65425:QAB65465 QJU65425:QJX65465 QTQ65425:QTT65465 RDM65425:RDP65465 RNI65425:RNL65465 RXE65425:RXH65465 SHA65425:SHD65465 SQW65425:SQZ65465 TAS65425:TAV65465 TKO65425:TKR65465 TUK65425:TUN65465 UEG65425:UEJ65465 UOC65425:UOF65465 UXY65425:UYB65465 VHU65425:VHX65465 VRQ65425:VRT65465 WBM65425:WBP65465 WLI65425:WLL65465 WVE65425:WVH65465 IS130961:IV131001 SO130961:SR131001 ACK130961:ACN131001 AMG130961:AMJ131001 AWC130961:AWF131001 BFY130961:BGB131001 BPU130961:BPX131001 BZQ130961:BZT131001 CJM130961:CJP131001 CTI130961:CTL131001 DDE130961:DDH131001 DNA130961:DND131001 DWW130961:DWZ131001 EGS130961:EGV131001 EQO130961:EQR131001 FAK130961:FAN131001 FKG130961:FKJ131001 FUC130961:FUF131001 GDY130961:GEB131001 GNU130961:GNX131001 GXQ130961:GXT131001 HHM130961:HHP131001 HRI130961:HRL131001 IBE130961:IBH131001 ILA130961:ILD131001 IUW130961:IUZ131001 JES130961:JEV131001 JOO130961:JOR131001 JYK130961:JYN131001 KIG130961:KIJ131001 KSC130961:KSF131001 LBY130961:LCB131001 LLU130961:LLX131001 LVQ130961:LVT131001 MFM130961:MFP131001 MPI130961:MPL131001 MZE130961:MZH131001 NJA130961:NJD131001 NSW130961:NSZ131001 OCS130961:OCV131001 OMO130961:OMR131001 OWK130961:OWN131001 PGG130961:PGJ131001 PQC130961:PQF131001 PZY130961:QAB131001 QJU130961:QJX131001 QTQ130961:QTT131001 RDM130961:RDP131001 RNI130961:RNL131001 RXE130961:RXH131001 SHA130961:SHD131001 SQW130961:SQZ131001 TAS130961:TAV131001 TKO130961:TKR131001 TUK130961:TUN131001 UEG130961:UEJ131001 UOC130961:UOF131001 UXY130961:UYB131001 VHU130961:VHX131001 VRQ130961:VRT131001 WBM130961:WBP131001 WLI130961:WLL131001 WVE130961:WVH131001 IS196497:IV196537 SO196497:SR196537 ACK196497:ACN196537 AMG196497:AMJ196537 AWC196497:AWF196537 BFY196497:BGB196537 BPU196497:BPX196537 BZQ196497:BZT196537 CJM196497:CJP196537 CTI196497:CTL196537 DDE196497:DDH196537 DNA196497:DND196537 DWW196497:DWZ196537 EGS196497:EGV196537 EQO196497:EQR196537 FAK196497:FAN196537 FKG196497:FKJ196537 FUC196497:FUF196537 GDY196497:GEB196537 GNU196497:GNX196537 GXQ196497:GXT196537 HHM196497:HHP196537 HRI196497:HRL196537 IBE196497:IBH196537 ILA196497:ILD196537 IUW196497:IUZ196537 JES196497:JEV196537 JOO196497:JOR196537 JYK196497:JYN196537 KIG196497:KIJ196537 KSC196497:KSF196537 LBY196497:LCB196537 LLU196497:LLX196537 LVQ196497:LVT196537 MFM196497:MFP196537 MPI196497:MPL196537 MZE196497:MZH196537 NJA196497:NJD196537 NSW196497:NSZ196537 OCS196497:OCV196537 OMO196497:OMR196537 OWK196497:OWN196537 PGG196497:PGJ196537 PQC196497:PQF196537 PZY196497:QAB196537 QJU196497:QJX196537 QTQ196497:QTT196537 RDM196497:RDP196537 RNI196497:RNL196537 RXE196497:RXH196537 SHA196497:SHD196537 SQW196497:SQZ196537 TAS196497:TAV196537 TKO196497:TKR196537 TUK196497:TUN196537 UEG196497:UEJ196537 UOC196497:UOF196537 UXY196497:UYB196537 VHU196497:VHX196537 VRQ196497:VRT196537 WBM196497:WBP196537 WLI196497:WLL196537 WVE196497:WVH196537 IS262033:IV262073 SO262033:SR262073 ACK262033:ACN262073 AMG262033:AMJ262073 AWC262033:AWF262073 BFY262033:BGB262073 BPU262033:BPX262073 BZQ262033:BZT262073 CJM262033:CJP262073 CTI262033:CTL262073 DDE262033:DDH262073 DNA262033:DND262073 DWW262033:DWZ262073 EGS262033:EGV262073 EQO262033:EQR262073 FAK262033:FAN262073 FKG262033:FKJ262073 FUC262033:FUF262073 GDY262033:GEB262073 GNU262033:GNX262073 GXQ262033:GXT262073 HHM262033:HHP262073 HRI262033:HRL262073 IBE262033:IBH262073 ILA262033:ILD262073 IUW262033:IUZ262073 JES262033:JEV262073 JOO262033:JOR262073 JYK262033:JYN262073 KIG262033:KIJ262073 KSC262033:KSF262073 LBY262033:LCB262073 LLU262033:LLX262073 LVQ262033:LVT262073 MFM262033:MFP262073 MPI262033:MPL262073 MZE262033:MZH262073 NJA262033:NJD262073 NSW262033:NSZ262073 OCS262033:OCV262073 OMO262033:OMR262073 OWK262033:OWN262073 PGG262033:PGJ262073 PQC262033:PQF262073 PZY262033:QAB262073 QJU262033:QJX262073 QTQ262033:QTT262073 RDM262033:RDP262073 RNI262033:RNL262073 RXE262033:RXH262073 SHA262033:SHD262073 SQW262033:SQZ262073 TAS262033:TAV262073 TKO262033:TKR262073 TUK262033:TUN262073 UEG262033:UEJ262073 UOC262033:UOF262073 UXY262033:UYB262073 VHU262033:VHX262073 VRQ262033:VRT262073 WBM262033:WBP262073 WLI262033:WLL262073 WVE262033:WVH262073 IS327569:IV327609 SO327569:SR327609 ACK327569:ACN327609 AMG327569:AMJ327609 AWC327569:AWF327609 BFY327569:BGB327609 BPU327569:BPX327609 BZQ327569:BZT327609 CJM327569:CJP327609 CTI327569:CTL327609 DDE327569:DDH327609 DNA327569:DND327609 DWW327569:DWZ327609 EGS327569:EGV327609 EQO327569:EQR327609 FAK327569:FAN327609 FKG327569:FKJ327609 FUC327569:FUF327609 GDY327569:GEB327609 GNU327569:GNX327609 GXQ327569:GXT327609 HHM327569:HHP327609 HRI327569:HRL327609 IBE327569:IBH327609 ILA327569:ILD327609 IUW327569:IUZ327609 JES327569:JEV327609 JOO327569:JOR327609 JYK327569:JYN327609 KIG327569:KIJ327609 KSC327569:KSF327609 LBY327569:LCB327609 LLU327569:LLX327609 LVQ327569:LVT327609 MFM327569:MFP327609 MPI327569:MPL327609 MZE327569:MZH327609 NJA327569:NJD327609 NSW327569:NSZ327609 OCS327569:OCV327609 OMO327569:OMR327609 OWK327569:OWN327609 PGG327569:PGJ327609 PQC327569:PQF327609 PZY327569:QAB327609 QJU327569:QJX327609 QTQ327569:QTT327609 RDM327569:RDP327609 RNI327569:RNL327609 RXE327569:RXH327609 SHA327569:SHD327609 SQW327569:SQZ327609 TAS327569:TAV327609 TKO327569:TKR327609 TUK327569:TUN327609 UEG327569:UEJ327609 UOC327569:UOF327609 UXY327569:UYB327609 VHU327569:VHX327609 VRQ327569:VRT327609 WBM327569:WBP327609 WLI327569:WLL327609 WVE327569:WVH327609 IS393105:IV393145 SO393105:SR393145 ACK393105:ACN393145 AMG393105:AMJ393145 AWC393105:AWF393145 BFY393105:BGB393145 BPU393105:BPX393145 BZQ393105:BZT393145 CJM393105:CJP393145 CTI393105:CTL393145 DDE393105:DDH393145 DNA393105:DND393145 DWW393105:DWZ393145 EGS393105:EGV393145 EQO393105:EQR393145 FAK393105:FAN393145 FKG393105:FKJ393145 FUC393105:FUF393145 GDY393105:GEB393145 GNU393105:GNX393145 GXQ393105:GXT393145 HHM393105:HHP393145 HRI393105:HRL393145 IBE393105:IBH393145 ILA393105:ILD393145 IUW393105:IUZ393145 JES393105:JEV393145 JOO393105:JOR393145 JYK393105:JYN393145 KIG393105:KIJ393145 KSC393105:KSF393145 LBY393105:LCB393145 LLU393105:LLX393145 LVQ393105:LVT393145 MFM393105:MFP393145 MPI393105:MPL393145 MZE393105:MZH393145 NJA393105:NJD393145 NSW393105:NSZ393145 OCS393105:OCV393145 OMO393105:OMR393145 OWK393105:OWN393145 PGG393105:PGJ393145 PQC393105:PQF393145 PZY393105:QAB393145 QJU393105:QJX393145 QTQ393105:QTT393145 RDM393105:RDP393145 RNI393105:RNL393145 RXE393105:RXH393145 SHA393105:SHD393145 SQW393105:SQZ393145 TAS393105:TAV393145 TKO393105:TKR393145 TUK393105:TUN393145 UEG393105:UEJ393145 UOC393105:UOF393145 UXY393105:UYB393145 VHU393105:VHX393145 VRQ393105:VRT393145 WBM393105:WBP393145 WLI393105:WLL393145 WVE393105:WVH393145 IS458641:IV458681 SO458641:SR458681 ACK458641:ACN458681 AMG458641:AMJ458681 AWC458641:AWF458681 BFY458641:BGB458681 BPU458641:BPX458681 BZQ458641:BZT458681 CJM458641:CJP458681 CTI458641:CTL458681 DDE458641:DDH458681 DNA458641:DND458681 DWW458641:DWZ458681 EGS458641:EGV458681 EQO458641:EQR458681 FAK458641:FAN458681 FKG458641:FKJ458681 FUC458641:FUF458681 GDY458641:GEB458681 GNU458641:GNX458681 GXQ458641:GXT458681 HHM458641:HHP458681 HRI458641:HRL458681 IBE458641:IBH458681 ILA458641:ILD458681 IUW458641:IUZ458681 JES458641:JEV458681 JOO458641:JOR458681 JYK458641:JYN458681 KIG458641:KIJ458681 KSC458641:KSF458681 LBY458641:LCB458681 LLU458641:LLX458681 LVQ458641:LVT458681 MFM458641:MFP458681 MPI458641:MPL458681 MZE458641:MZH458681 NJA458641:NJD458681 NSW458641:NSZ458681 OCS458641:OCV458681 OMO458641:OMR458681 OWK458641:OWN458681 PGG458641:PGJ458681 PQC458641:PQF458681 PZY458641:QAB458681 QJU458641:QJX458681 QTQ458641:QTT458681 RDM458641:RDP458681 RNI458641:RNL458681 RXE458641:RXH458681 SHA458641:SHD458681 SQW458641:SQZ458681 TAS458641:TAV458681 TKO458641:TKR458681 TUK458641:TUN458681 UEG458641:UEJ458681 UOC458641:UOF458681 UXY458641:UYB458681 VHU458641:VHX458681 VRQ458641:VRT458681 WBM458641:WBP458681 WLI458641:WLL458681 WVE458641:WVH458681 IS524177:IV524217 SO524177:SR524217 ACK524177:ACN524217 AMG524177:AMJ524217 AWC524177:AWF524217 BFY524177:BGB524217 BPU524177:BPX524217 BZQ524177:BZT524217 CJM524177:CJP524217 CTI524177:CTL524217 DDE524177:DDH524217 DNA524177:DND524217 DWW524177:DWZ524217 EGS524177:EGV524217 EQO524177:EQR524217 FAK524177:FAN524217 FKG524177:FKJ524217 FUC524177:FUF524217 GDY524177:GEB524217 GNU524177:GNX524217 GXQ524177:GXT524217 HHM524177:HHP524217 HRI524177:HRL524217 IBE524177:IBH524217 ILA524177:ILD524217 IUW524177:IUZ524217 JES524177:JEV524217 JOO524177:JOR524217 JYK524177:JYN524217 KIG524177:KIJ524217 KSC524177:KSF524217 LBY524177:LCB524217 LLU524177:LLX524217 LVQ524177:LVT524217 MFM524177:MFP524217 MPI524177:MPL524217 MZE524177:MZH524217 NJA524177:NJD524217 NSW524177:NSZ524217 OCS524177:OCV524217 OMO524177:OMR524217 OWK524177:OWN524217 PGG524177:PGJ524217 PQC524177:PQF524217 PZY524177:QAB524217 QJU524177:QJX524217 QTQ524177:QTT524217 RDM524177:RDP524217 RNI524177:RNL524217 RXE524177:RXH524217 SHA524177:SHD524217 SQW524177:SQZ524217 TAS524177:TAV524217 TKO524177:TKR524217 TUK524177:TUN524217 UEG524177:UEJ524217 UOC524177:UOF524217 UXY524177:UYB524217 VHU524177:VHX524217 VRQ524177:VRT524217 WBM524177:WBP524217 WLI524177:WLL524217 WVE524177:WVH524217 IS589713:IV589753 SO589713:SR589753 ACK589713:ACN589753 AMG589713:AMJ589753 AWC589713:AWF589753 BFY589713:BGB589753 BPU589713:BPX589753 BZQ589713:BZT589753 CJM589713:CJP589753 CTI589713:CTL589753 DDE589713:DDH589753 DNA589713:DND589753 DWW589713:DWZ589753 EGS589713:EGV589753 EQO589713:EQR589753 FAK589713:FAN589753 FKG589713:FKJ589753 FUC589713:FUF589753 GDY589713:GEB589753 GNU589713:GNX589753 GXQ589713:GXT589753 HHM589713:HHP589753 HRI589713:HRL589753 IBE589713:IBH589753 ILA589713:ILD589753 IUW589713:IUZ589753 JES589713:JEV589753 JOO589713:JOR589753 JYK589713:JYN589753 KIG589713:KIJ589753 KSC589713:KSF589753 LBY589713:LCB589753 LLU589713:LLX589753 LVQ589713:LVT589753 MFM589713:MFP589753 MPI589713:MPL589753 MZE589713:MZH589753 NJA589713:NJD589753 NSW589713:NSZ589753 OCS589713:OCV589753 OMO589713:OMR589753 OWK589713:OWN589753 PGG589713:PGJ589753 PQC589713:PQF589753 PZY589713:QAB589753 QJU589713:QJX589753 QTQ589713:QTT589753 RDM589713:RDP589753 RNI589713:RNL589753 RXE589713:RXH589753 SHA589713:SHD589753 SQW589713:SQZ589753 TAS589713:TAV589753 TKO589713:TKR589753 TUK589713:TUN589753 UEG589713:UEJ589753 UOC589713:UOF589753 UXY589713:UYB589753 VHU589713:VHX589753 VRQ589713:VRT589753 WBM589713:WBP589753 WLI589713:WLL589753 WVE589713:WVH589753 IS655249:IV655289 SO655249:SR655289 ACK655249:ACN655289 AMG655249:AMJ655289 AWC655249:AWF655289 BFY655249:BGB655289 BPU655249:BPX655289 BZQ655249:BZT655289 CJM655249:CJP655289 CTI655249:CTL655289 DDE655249:DDH655289 DNA655249:DND655289 DWW655249:DWZ655289 EGS655249:EGV655289 EQO655249:EQR655289 FAK655249:FAN655289 FKG655249:FKJ655289 FUC655249:FUF655289 GDY655249:GEB655289 GNU655249:GNX655289 GXQ655249:GXT655289 HHM655249:HHP655289 HRI655249:HRL655289 IBE655249:IBH655289 ILA655249:ILD655289 IUW655249:IUZ655289 JES655249:JEV655289 JOO655249:JOR655289 JYK655249:JYN655289 KIG655249:KIJ655289 KSC655249:KSF655289 LBY655249:LCB655289 LLU655249:LLX655289 LVQ655249:LVT655289 MFM655249:MFP655289 MPI655249:MPL655289 MZE655249:MZH655289 NJA655249:NJD655289 NSW655249:NSZ655289 OCS655249:OCV655289 OMO655249:OMR655289 OWK655249:OWN655289 PGG655249:PGJ655289 PQC655249:PQF655289 PZY655249:QAB655289 QJU655249:QJX655289 QTQ655249:QTT655289 RDM655249:RDP655289 RNI655249:RNL655289 RXE655249:RXH655289 SHA655249:SHD655289 SQW655249:SQZ655289 TAS655249:TAV655289 TKO655249:TKR655289 TUK655249:TUN655289 UEG655249:UEJ655289 UOC655249:UOF655289 UXY655249:UYB655289 VHU655249:VHX655289 VRQ655249:VRT655289 WBM655249:WBP655289 WLI655249:WLL655289 WVE655249:WVH655289 IS720785:IV720825 SO720785:SR720825 ACK720785:ACN720825 AMG720785:AMJ720825 AWC720785:AWF720825 BFY720785:BGB720825 BPU720785:BPX720825 BZQ720785:BZT720825 CJM720785:CJP720825 CTI720785:CTL720825 DDE720785:DDH720825 DNA720785:DND720825 DWW720785:DWZ720825 EGS720785:EGV720825 EQO720785:EQR720825 FAK720785:FAN720825 FKG720785:FKJ720825 FUC720785:FUF720825 GDY720785:GEB720825 GNU720785:GNX720825 GXQ720785:GXT720825 HHM720785:HHP720825 HRI720785:HRL720825 IBE720785:IBH720825 ILA720785:ILD720825 IUW720785:IUZ720825 JES720785:JEV720825 JOO720785:JOR720825 JYK720785:JYN720825 KIG720785:KIJ720825 KSC720785:KSF720825 LBY720785:LCB720825 LLU720785:LLX720825 LVQ720785:LVT720825 MFM720785:MFP720825 MPI720785:MPL720825 MZE720785:MZH720825 NJA720785:NJD720825 NSW720785:NSZ720825 OCS720785:OCV720825 OMO720785:OMR720825 OWK720785:OWN720825 PGG720785:PGJ720825 PQC720785:PQF720825 PZY720785:QAB720825 QJU720785:QJX720825 QTQ720785:QTT720825 RDM720785:RDP720825 RNI720785:RNL720825 RXE720785:RXH720825 SHA720785:SHD720825 SQW720785:SQZ720825 TAS720785:TAV720825 TKO720785:TKR720825 TUK720785:TUN720825 UEG720785:UEJ720825 UOC720785:UOF720825 UXY720785:UYB720825 VHU720785:VHX720825 VRQ720785:VRT720825 WBM720785:WBP720825 WLI720785:WLL720825 WVE720785:WVH720825 IS786321:IV786361 SO786321:SR786361 ACK786321:ACN786361 AMG786321:AMJ786361 AWC786321:AWF786361 BFY786321:BGB786361 BPU786321:BPX786361 BZQ786321:BZT786361 CJM786321:CJP786361 CTI786321:CTL786361 DDE786321:DDH786361 DNA786321:DND786361 DWW786321:DWZ786361 EGS786321:EGV786361 EQO786321:EQR786361 FAK786321:FAN786361 FKG786321:FKJ786361 FUC786321:FUF786361 GDY786321:GEB786361 GNU786321:GNX786361 GXQ786321:GXT786361 HHM786321:HHP786361 HRI786321:HRL786361 IBE786321:IBH786361 ILA786321:ILD786361 IUW786321:IUZ786361 JES786321:JEV786361 JOO786321:JOR786361 JYK786321:JYN786361 KIG786321:KIJ786361 KSC786321:KSF786361 LBY786321:LCB786361 LLU786321:LLX786361 LVQ786321:LVT786361 MFM786321:MFP786361 MPI786321:MPL786361 MZE786321:MZH786361 NJA786321:NJD786361 NSW786321:NSZ786361 OCS786321:OCV786361 OMO786321:OMR786361 OWK786321:OWN786361 PGG786321:PGJ786361 PQC786321:PQF786361 PZY786321:QAB786361 QJU786321:QJX786361 QTQ786321:QTT786361 RDM786321:RDP786361 RNI786321:RNL786361 RXE786321:RXH786361 SHA786321:SHD786361 SQW786321:SQZ786361 TAS786321:TAV786361 TKO786321:TKR786361 TUK786321:TUN786361 UEG786321:UEJ786361 UOC786321:UOF786361 UXY786321:UYB786361 VHU786321:VHX786361 VRQ786321:VRT786361 WBM786321:WBP786361 WLI786321:WLL786361 WVE786321:WVH786361 IS851857:IV851897 SO851857:SR851897 ACK851857:ACN851897 AMG851857:AMJ851897 AWC851857:AWF851897 BFY851857:BGB851897 BPU851857:BPX851897 BZQ851857:BZT851897 CJM851857:CJP851897 CTI851857:CTL851897 DDE851857:DDH851897 DNA851857:DND851897 DWW851857:DWZ851897 EGS851857:EGV851897 EQO851857:EQR851897 FAK851857:FAN851897 FKG851857:FKJ851897 FUC851857:FUF851897 GDY851857:GEB851897 GNU851857:GNX851897 GXQ851857:GXT851897 HHM851857:HHP851897 HRI851857:HRL851897 IBE851857:IBH851897 ILA851857:ILD851897 IUW851857:IUZ851897 JES851857:JEV851897 JOO851857:JOR851897 JYK851857:JYN851897 KIG851857:KIJ851897 KSC851857:KSF851897 LBY851857:LCB851897 LLU851857:LLX851897 LVQ851857:LVT851897 MFM851857:MFP851897 MPI851857:MPL851897 MZE851857:MZH851897 NJA851857:NJD851897 NSW851857:NSZ851897 OCS851857:OCV851897 OMO851857:OMR851897 OWK851857:OWN851897 PGG851857:PGJ851897 PQC851857:PQF851897 PZY851857:QAB851897 QJU851857:QJX851897 QTQ851857:QTT851897 RDM851857:RDP851897 RNI851857:RNL851897 RXE851857:RXH851897 SHA851857:SHD851897 SQW851857:SQZ851897 TAS851857:TAV851897 TKO851857:TKR851897 TUK851857:TUN851897 UEG851857:UEJ851897 UOC851857:UOF851897 UXY851857:UYB851897 VHU851857:VHX851897 VRQ851857:VRT851897 WBM851857:WBP851897 WLI851857:WLL851897 WVE851857:WVH851897 IS917393:IV917433 SO917393:SR917433 ACK917393:ACN917433 AMG917393:AMJ917433 AWC917393:AWF917433 BFY917393:BGB917433 BPU917393:BPX917433 BZQ917393:BZT917433 CJM917393:CJP917433 CTI917393:CTL917433 DDE917393:DDH917433 DNA917393:DND917433 DWW917393:DWZ917433 EGS917393:EGV917433 EQO917393:EQR917433 FAK917393:FAN917433 FKG917393:FKJ917433 FUC917393:FUF917433 GDY917393:GEB917433 GNU917393:GNX917433 GXQ917393:GXT917433 HHM917393:HHP917433 HRI917393:HRL917433 IBE917393:IBH917433 ILA917393:ILD917433 IUW917393:IUZ917433 JES917393:JEV917433 JOO917393:JOR917433 JYK917393:JYN917433 KIG917393:KIJ917433 KSC917393:KSF917433 LBY917393:LCB917433 LLU917393:LLX917433 LVQ917393:LVT917433 MFM917393:MFP917433 MPI917393:MPL917433 MZE917393:MZH917433 NJA917393:NJD917433 NSW917393:NSZ917433 OCS917393:OCV917433 OMO917393:OMR917433 OWK917393:OWN917433 PGG917393:PGJ917433 PQC917393:PQF917433 PZY917393:QAB917433 QJU917393:QJX917433 QTQ917393:QTT917433 RDM917393:RDP917433 RNI917393:RNL917433 RXE917393:RXH917433 SHA917393:SHD917433 SQW917393:SQZ917433 TAS917393:TAV917433 TKO917393:TKR917433 TUK917393:TUN917433 UEG917393:UEJ917433 UOC917393:UOF917433 UXY917393:UYB917433 VHU917393:VHX917433 VRQ917393:VRT917433 WBM917393:WBP917433 WLI917393:WLL917433 WVE917393:WVH917433 IS982929:IV982969 SO982929:SR982969 ACK982929:ACN982969 AMG982929:AMJ982969 AWC982929:AWF982969 BFY982929:BGB982969 BPU982929:BPX982969 BZQ982929:BZT982969 CJM982929:CJP982969 CTI982929:CTL982969 DDE982929:DDH982969 DNA982929:DND982969 DWW982929:DWZ982969 EGS982929:EGV982969 EQO982929:EQR982969 FAK982929:FAN982969 FKG982929:FKJ982969 FUC982929:FUF982969 GDY982929:GEB982969 GNU982929:GNX982969 GXQ982929:GXT982969 HHM982929:HHP982969 HRI982929:HRL982969 IBE982929:IBH982969 ILA982929:ILD982969 IUW982929:IUZ982969 JES982929:JEV982969 JOO982929:JOR982969 JYK982929:JYN982969 KIG982929:KIJ982969 KSC982929:KSF982969 LBY982929:LCB982969 LLU982929:LLX982969 LVQ982929:LVT982969 MFM982929:MFP982969 MPI982929:MPL982969 MZE982929:MZH982969 NJA982929:NJD982969 NSW982929:NSZ982969 OCS982929:OCV982969 OMO982929:OMR982969 OWK982929:OWN982969 PGG982929:PGJ982969 PQC982929:PQF982969 PZY982929:QAB982969 QJU982929:QJX982969 QTQ982929:QTT982969 RDM982929:RDP982969 RNI982929:RNL982969 RXE982929:RXH982969 SHA982929:SHD982969 SQW982929:SQZ982969 TAS982929:TAV982969 TKO982929:TKR982969 TUK982929:TUN982969 UEG982929:UEJ982969 UOC982929:UOF982969 UXY982929:UYB982969 VHU982929:VHX982969 VRQ982929:VRT982969 WBM982929:WBP982969 WLI982929:WLL982969 WVE982929:WVH982969 IW65425:IZ65454 SS65425:SV65454 ACO65425:ACR65454 AMK65425:AMN65454 AWG65425:AWJ65454 BGC65425:BGF65454 BPY65425:BQB65454 BZU65425:BZX65454 CJQ65425:CJT65454 CTM65425:CTP65454 DDI65425:DDL65454 DNE65425:DNH65454 DXA65425:DXD65454 EGW65425:EGZ65454 EQS65425:EQV65454 FAO65425:FAR65454 FKK65425:FKN65454 FUG65425:FUJ65454 GEC65425:GEF65454 GNY65425:GOB65454 GXU65425:GXX65454 HHQ65425:HHT65454 HRM65425:HRP65454 IBI65425:IBL65454 ILE65425:ILH65454 IVA65425:IVD65454 JEW65425:JEZ65454 JOS65425:JOV65454 JYO65425:JYR65454 KIK65425:KIN65454 KSG65425:KSJ65454 LCC65425:LCF65454 LLY65425:LMB65454 LVU65425:LVX65454 MFQ65425:MFT65454 MPM65425:MPP65454 MZI65425:MZL65454 NJE65425:NJH65454 NTA65425:NTD65454 OCW65425:OCZ65454 OMS65425:OMV65454 OWO65425:OWR65454 PGK65425:PGN65454 PQG65425:PQJ65454 QAC65425:QAF65454 QJY65425:QKB65454 QTU65425:QTX65454 RDQ65425:RDT65454 RNM65425:RNP65454 RXI65425:RXL65454 SHE65425:SHH65454 SRA65425:SRD65454 TAW65425:TAZ65454 TKS65425:TKV65454 TUO65425:TUR65454 UEK65425:UEN65454 UOG65425:UOJ65454 UYC65425:UYF65454 VHY65425:VIB65454 VRU65425:VRX65454 WBQ65425:WBT65454 WLM65425:WLP65454 WVI65425:WVL65454 IW130961:IZ130990 SS130961:SV130990 ACO130961:ACR130990 AMK130961:AMN130990 AWG130961:AWJ130990 BGC130961:BGF130990 BPY130961:BQB130990 BZU130961:BZX130990 CJQ130961:CJT130990 CTM130961:CTP130990 DDI130961:DDL130990 DNE130961:DNH130990 DXA130961:DXD130990 EGW130961:EGZ130990 EQS130961:EQV130990 FAO130961:FAR130990 FKK130961:FKN130990 FUG130961:FUJ130990 GEC130961:GEF130990 GNY130961:GOB130990 GXU130961:GXX130990 HHQ130961:HHT130990 HRM130961:HRP130990 IBI130961:IBL130990 ILE130961:ILH130990 IVA130961:IVD130990 JEW130961:JEZ130990 JOS130961:JOV130990 JYO130961:JYR130990 KIK130961:KIN130990 KSG130961:KSJ130990 LCC130961:LCF130990 LLY130961:LMB130990 LVU130961:LVX130990 MFQ130961:MFT130990 MPM130961:MPP130990 MZI130961:MZL130990 NJE130961:NJH130990 NTA130961:NTD130990 OCW130961:OCZ130990 OMS130961:OMV130990 OWO130961:OWR130990 PGK130961:PGN130990 PQG130961:PQJ130990 QAC130961:QAF130990 QJY130961:QKB130990 QTU130961:QTX130990 RDQ130961:RDT130990 RNM130961:RNP130990 RXI130961:RXL130990 SHE130961:SHH130990 SRA130961:SRD130990 TAW130961:TAZ130990 TKS130961:TKV130990 TUO130961:TUR130990 UEK130961:UEN130990 UOG130961:UOJ130990 UYC130961:UYF130990 VHY130961:VIB130990 VRU130961:VRX130990 WBQ130961:WBT130990 WLM130961:WLP130990 WVI130961:WVL130990 IW196497:IZ196526 SS196497:SV196526 ACO196497:ACR196526 AMK196497:AMN196526 AWG196497:AWJ196526 BGC196497:BGF196526 BPY196497:BQB196526 BZU196497:BZX196526 CJQ196497:CJT196526 CTM196497:CTP196526 DDI196497:DDL196526 DNE196497:DNH196526 DXA196497:DXD196526 EGW196497:EGZ196526 EQS196497:EQV196526 FAO196497:FAR196526 FKK196497:FKN196526 FUG196497:FUJ196526 GEC196497:GEF196526 GNY196497:GOB196526 GXU196497:GXX196526 HHQ196497:HHT196526 HRM196497:HRP196526 IBI196497:IBL196526 ILE196497:ILH196526 IVA196497:IVD196526 JEW196497:JEZ196526 JOS196497:JOV196526 JYO196497:JYR196526 KIK196497:KIN196526 KSG196497:KSJ196526 LCC196497:LCF196526 LLY196497:LMB196526 LVU196497:LVX196526 MFQ196497:MFT196526 MPM196497:MPP196526 MZI196497:MZL196526 NJE196497:NJH196526 NTA196497:NTD196526 OCW196497:OCZ196526 OMS196497:OMV196526 OWO196497:OWR196526 PGK196497:PGN196526 PQG196497:PQJ196526 QAC196497:QAF196526 QJY196497:QKB196526 QTU196497:QTX196526 RDQ196497:RDT196526 RNM196497:RNP196526 RXI196497:RXL196526 SHE196497:SHH196526 SRA196497:SRD196526 TAW196497:TAZ196526 TKS196497:TKV196526 TUO196497:TUR196526 UEK196497:UEN196526 UOG196497:UOJ196526 UYC196497:UYF196526 VHY196497:VIB196526 VRU196497:VRX196526 WBQ196497:WBT196526 WLM196497:WLP196526 WVI196497:WVL196526 IW262033:IZ262062 SS262033:SV262062 ACO262033:ACR262062 AMK262033:AMN262062 AWG262033:AWJ262062 BGC262033:BGF262062 BPY262033:BQB262062 BZU262033:BZX262062 CJQ262033:CJT262062 CTM262033:CTP262062 DDI262033:DDL262062 DNE262033:DNH262062 DXA262033:DXD262062 EGW262033:EGZ262062 EQS262033:EQV262062 FAO262033:FAR262062 FKK262033:FKN262062 FUG262033:FUJ262062 GEC262033:GEF262062 GNY262033:GOB262062 GXU262033:GXX262062 HHQ262033:HHT262062 HRM262033:HRP262062 IBI262033:IBL262062 ILE262033:ILH262062 IVA262033:IVD262062 JEW262033:JEZ262062 JOS262033:JOV262062 JYO262033:JYR262062 KIK262033:KIN262062 KSG262033:KSJ262062 LCC262033:LCF262062 LLY262033:LMB262062 LVU262033:LVX262062 MFQ262033:MFT262062 MPM262033:MPP262062 MZI262033:MZL262062 NJE262033:NJH262062 NTA262033:NTD262062 OCW262033:OCZ262062 OMS262033:OMV262062 OWO262033:OWR262062 PGK262033:PGN262062 PQG262033:PQJ262062 QAC262033:QAF262062 QJY262033:QKB262062 QTU262033:QTX262062 RDQ262033:RDT262062 RNM262033:RNP262062 RXI262033:RXL262062 SHE262033:SHH262062 SRA262033:SRD262062 TAW262033:TAZ262062 TKS262033:TKV262062 TUO262033:TUR262062 UEK262033:UEN262062 UOG262033:UOJ262062 UYC262033:UYF262062 VHY262033:VIB262062 VRU262033:VRX262062 WBQ262033:WBT262062 WLM262033:WLP262062 WVI262033:WVL262062 IW327569:IZ327598 SS327569:SV327598 ACO327569:ACR327598 AMK327569:AMN327598 AWG327569:AWJ327598 BGC327569:BGF327598 BPY327569:BQB327598 BZU327569:BZX327598 CJQ327569:CJT327598 CTM327569:CTP327598 DDI327569:DDL327598 DNE327569:DNH327598 DXA327569:DXD327598 EGW327569:EGZ327598 EQS327569:EQV327598 FAO327569:FAR327598 FKK327569:FKN327598 FUG327569:FUJ327598 GEC327569:GEF327598 GNY327569:GOB327598 GXU327569:GXX327598 HHQ327569:HHT327598 HRM327569:HRP327598 IBI327569:IBL327598 ILE327569:ILH327598 IVA327569:IVD327598 JEW327569:JEZ327598 JOS327569:JOV327598 JYO327569:JYR327598 KIK327569:KIN327598 KSG327569:KSJ327598 LCC327569:LCF327598 LLY327569:LMB327598 LVU327569:LVX327598 MFQ327569:MFT327598 MPM327569:MPP327598 MZI327569:MZL327598 NJE327569:NJH327598 NTA327569:NTD327598 OCW327569:OCZ327598 OMS327569:OMV327598 OWO327569:OWR327598 PGK327569:PGN327598 PQG327569:PQJ327598 QAC327569:QAF327598 QJY327569:QKB327598 QTU327569:QTX327598 RDQ327569:RDT327598 RNM327569:RNP327598 RXI327569:RXL327598 SHE327569:SHH327598 SRA327569:SRD327598 TAW327569:TAZ327598 TKS327569:TKV327598 TUO327569:TUR327598 UEK327569:UEN327598 UOG327569:UOJ327598 UYC327569:UYF327598 VHY327569:VIB327598 VRU327569:VRX327598 WBQ327569:WBT327598 WLM327569:WLP327598 WVI327569:WVL327598 IW393105:IZ393134 SS393105:SV393134 ACO393105:ACR393134 AMK393105:AMN393134 AWG393105:AWJ393134 BGC393105:BGF393134 BPY393105:BQB393134 BZU393105:BZX393134 CJQ393105:CJT393134 CTM393105:CTP393134 DDI393105:DDL393134 DNE393105:DNH393134 DXA393105:DXD393134 EGW393105:EGZ393134 EQS393105:EQV393134 FAO393105:FAR393134 FKK393105:FKN393134 FUG393105:FUJ393134 GEC393105:GEF393134 GNY393105:GOB393134 GXU393105:GXX393134 HHQ393105:HHT393134 HRM393105:HRP393134 IBI393105:IBL393134 ILE393105:ILH393134 IVA393105:IVD393134 JEW393105:JEZ393134 JOS393105:JOV393134 JYO393105:JYR393134 KIK393105:KIN393134 KSG393105:KSJ393134 LCC393105:LCF393134 LLY393105:LMB393134 LVU393105:LVX393134 MFQ393105:MFT393134 MPM393105:MPP393134 MZI393105:MZL393134 NJE393105:NJH393134 NTA393105:NTD393134 OCW393105:OCZ393134 OMS393105:OMV393134 OWO393105:OWR393134 PGK393105:PGN393134 PQG393105:PQJ393134 QAC393105:QAF393134 QJY393105:QKB393134 QTU393105:QTX393134 RDQ393105:RDT393134 RNM393105:RNP393134 RXI393105:RXL393134 SHE393105:SHH393134 SRA393105:SRD393134 TAW393105:TAZ393134 TKS393105:TKV393134 TUO393105:TUR393134 UEK393105:UEN393134 UOG393105:UOJ393134 UYC393105:UYF393134 VHY393105:VIB393134 VRU393105:VRX393134 WBQ393105:WBT393134 WLM393105:WLP393134 WVI393105:WVL393134 IW458641:IZ458670 SS458641:SV458670 ACO458641:ACR458670 AMK458641:AMN458670 AWG458641:AWJ458670 BGC458641:BGF458670 BPY458641:BQB458670 BZU458641:BZX458670 CJQ458641:CJT458670 CTM458641:CTP458670 DDI458641:DDL458670 DNE458641:DNH458670 DXA458641:DXD458670 EGW458641:EGZ458670 EQS458641:EQV458670 FAO458641:FAR458670 FKK458641:FKN458670 FUG458641:FUJ458670 GEC458641:GEF458670 GNY458641:GOB458670 GXU458641:GXX458670 HHQ458641:HHT458670 HRM458641:HRP458670 IBI458641:IBL458670 ILE458641:ILH458670 IVA458641:IVD458670 JEW458641:JEZ458670 JOS458641:JOV458670 JYO458641:JYR458670 KIK458641:KIN458670 KSG458641:KSJ458670 LCC458641:LCF458670 LLY458641:LMB458670 LVU458641:LVX458670 MFQ458641:MFT458670 MPM458641:MPP458670 MZI458641:MZL458670 NJE458641:NJH458670 NTA458641:NTD458670 OCW458641:OCZ458670 OMS458641:OMV458670 OWO458641:OWR458670 PGK458641:PGN458670 PQG458641:PQJ458670 QAC458641:QAF458670 QJY458641:QKB458670 QTU458641:QTX458670 RDQ458641:RDT458670 RNM458641:RNP458670 RXI458641:RXL458670 SHE458641:SHH458670 SRA458641:SRD458670 TAW458641:TAZ458670 TKS458641:TKV458670 TUO458641:TUR458670 UEK458641:UEN458670 UOG458641:UOJ458670 UYC458641:UYF458670 VHY458641:VIB458670 VRU458641:VRX458670 WBQ458641:WBT458670 WLM458641:WLP458670 WVI458641:WVL458670 IW524177:IZ524206 SS524177:SV524206 ACO524177:ACR524206 AMK524177:AMN524206 AWG524177:AWJ524206 BGC524177:BGF524206 BPY524177:BQB524206 BZU524177:BZX524206 CJQ524177:CJT524206 CTM524177:CTP524206 DDI524177:DDL524206 DNE524177:DNH524206 DXA524177:DXD524206 EGW524177:EGZ524206 EQS524177:EQV524206 FAO524177:FAR524206 FKK524177:FKN524206 FUG524177:FUJ524206 GEC524177:GEF524206 GNY524177:GOB524206 GXU524177:GXX524206 HHQ524177:HHT524206 HRM524177:HRP524206 IBI524177:IBL524206 ILE524177:ILH524206 IVA524177:IVD524206 JEW524177:JEZ524206 JOS524177:JOV524206 JYO524177:JYR524206 KIK524177:KIN524206 KSG524177:KSJ524206 LCC524177:LCF524206 LLY524177:LMB524206 LVU524177:LVX524206 MFQ524177:MFT524206 MPM524177:MPP524206 MZI524177:MZL524206 NJE524177:NJH524206 NTA524177:NTD524206 OCW524177:OCZ524206 OMS524177:OMV524206 OWO524177:OWR524206 PGK524177:PGN524206 PQG524177:PQJ524206 QAC524177:QAF524206 QJY524177:QKB524206 QTU524177:QTX524206 RDQ524177:RDT524206 RNM524177:RNP524206 RXI524177:RXL524206 SHE524177:SHH524206 SRA524177:SRD524206 TAW524177:TAZ524206 TKS524177:TKV524206 TUO524177:TUR524206 UEK524177:UEN524206 UOG524177:UOJ524206 UYC524177:UYF524206 VHY524177:VIB524206 VRU524177:VRX524206 WBQ524177:WBT524206 WLM524177:WLP524206 WVI524177:WVL524206 IW589713:IZ589742 SS589713:SV589742 ACO589713:ACR589742 AMK589713:AMN589742 AWG589713:AWJ589742 BGC589713:BGF589742 BPY589713:BQB589742 BZU589713:BZX589742 CJQ589713:CJT589742 CTM589713:CTP589742 DDI589713:DDL589742 DNE589713:DNH589742 DXA589713:DXD589742 EGW589713:EGZ589742 EQS589713:EQV589742 FAO589713:FAR589742 FKK589713:FKN589742 FUG589713:FUJ589742 GEC589713:GEF589742 GNY589713:GOB589742 GXU589713:GXX589742 HHQ589713:HHT589742 HRM589713:HRP589742 IBI589713:IBL589742 ILE589713:ILH589742 IVA589713:IVD589742 JEW589713:JEZ589742 JOS589713:JOV589742 JYO589713:JYR589742 KIK589713:KIN589742 KSG589713:KSJ589742 LCC589713:LCF589742 LLY589713:LMB589742 LVU589713:LVX589742 MFQ589713:MFT589742 MPM589713:MPP589742 MZI589713:MZL589742 NJE589713:NJH589742 NTA589713:NTD589742 OCW589713:OCZ589742 OMS589713:OMV589742 OWO589713:OWR589742 PGK589713:PGN589742 PQG589713:PQJ589742 QAC589713:QAF589742 QJY589713:QKB589742 QTU589713:QTX589742 RDQ589713:RDT589742 RNM589713:RNP589742 RXI589713:RXL589742 SHE589713:SHH589742 SRA589713:SRD589742 TAW589713:TAZ589742 TKS589713:TKV589742 TUO589713:TUR589742 UEK589713:UEN589742 UOG589713:UOJ589742 UYC589713:UYF589742 VHY589713:VIB589742 VRU589713:VRX589742 WBQ589713:WBT589742 WLM589713:WLP589742 WVI589713:WVL589742 IW655249:IZ655278 SS655249:SV655278 ACO655249:ACR655278 AMK655249:AMN655278 AWG655249:AWJ655278 BGC655249:BGF655278 BPY655249:BQB655278 BZU655249:BZX655278 CJQ655249:CJT655278 CTM655249:CTP655278 DDI655249:DDL655278 DNE655249:DNH655278 DXA655249:DXD655278 EGW655249:EGZ655278 EQS655249:EQV655278 FAO655249:FAR655278 FKK655249:FKN655278 FUG655249:FUJ655278 GEC655249:GEF655278 GNY655249:GOB655278 GXU655249:GXX655278 HHQ655249:HHT655278 HRM655249:HRP655278 IBI655249:IBL655278 ILE655249:ILH655278 IVA655249:IVD655278 JEW655249:JEZ655278 JOS655249:JOV655278 JYO655249:JYR655278 KIK655249:KIN655278 KSG655249:KSJ655278 LCC655249:LCF655278 LLY655249:LMB655278 LVU655249:LVX655278 MFQ655249:MFT655278 MPM655249:MPP655278 MZI655249:MZL655278 NJE655249:NJH655278 NTA655249:NTD655278 OCW655249:OCZ655278 OMS655249:OMV655278 OWO655249:OWR655278 PGK655249:PGN655278 PQG655249:PQJ655278 QAC655249:QAF655278 QJY655249:QKB655278 QTU655249:QTX655278 RDQ655249:RDT655278 RNM655249:RNP655278 RXI655249:RXL655278 SHE655249:SHH655278 SRA655249:SRD655278 TAW655249:TAZ655278 TKS655249:TKV655278 TUO655249:TUR655278 UEK655249:UEN655278 UOG655249:UOJ655278 UYC655249:UYF655278 VHY655249:VIB655278 VRU655249:VRX655278 WBQ655249:WBT655278 WLM655249:WLP655278 WVI655249:WVL655278 IW720785:IZ720814 SS720785:SV720814 ACO720785:ACR720814 AMK720785:AMN720814 AWG720785:AWJ720814 BGC720785:BGF720814 BPY720785:BQB720814 BZU720785:BZX720814 CJQ720785:CJT720814 CTM720785:CTP720814 DDI720785:DDL720814 DNE720785:DNH720814 DXA720785:DXD720814 EGW720785:EGZ720814 EQS720785:EQV720814 FAO720785:FAR720814 FKK720785:FKN720814 FUG720785:FUJ720814 GEC720785:GEF720814 GNY720785:GOB720814 GXU720785:GXX720814 HHQ720785:HHT720814 HRM720785:HRP720814 IBI720785:IBL720814 ILE720785:ILH720814 IVA720785:IVD720814 JEW720785:JEZ720814 JOS720785:JOV720814 JYO720785:JYR720814 KIK720785:KIN720814 KSG720785:KSJ720814 LCC720785:LCF720814 LLY720785:LMB720814 LVU720785:LVX720814 MFQ720785:MFT720814 MPM720785:MPP720814 MZI720785:MZL720814 NJE720785:NJH720814 NTA720785:NTD720814 OCW720785:OCZ720814 OMS720785:OMV720814 OWO720785:OWR720814 PGK720785:PGN720814 PQG720785:PQJ720814 QAC720785:QAF720814 QJY720785:QKB720814 QTU720785:QTX720814 RDQ720785:RDT720814 RNM720785:RNP720814 RXI720785:RXL720814 SHE720785:SHH720814 SRA720785:SRD720814 TAW720785:TAZ720814 TKS720785:TKV720814 TUO720785:TUR720814 UEK720785:UEN720814 UOG720785:UOJ720814 UYC720785:UYF720814 VHY720785:VIB720814 VRU720785:VRX720814 WBQ720785:WBT720814 WLM720785:WLP720814 WVI720785:WVL720814 IW786321:IZ786350 SS786321:SV786350 ACO786321:ACR786350 AMK786321:AMN786350 AWG786321:AWJ786350 BGC786321:BGF786350 BPY786321:BQB786350 BZU786321:BZX786350 CJQ786321:CJT786350 CTM786321:CTP786350 DDI786321:DDL786350 DNE786321:DNH786350 DXA786321:DXD786350 EGW786321:EGZ786350 EQS786321:EQV786350 FAO786321:FAR786350 FKK786321:FKN786350 FUG786321:FUJ786350 GEC786321:GEF786350 GNY786321:GOB786350 GXU786321:GXX786350 HHQ786321:HHT786350 HRM786321:HRP786350 IBI786321:IBL786350 ILE786321:ILH786350 IVA786321:IVD786350 JEW786321:JEZ786350 JOS786321:JOV786350 JYO786321:JYR786350 KIK786321:KIN786350 KSG786321:KSJ786350 LCC786321:LCF786350 LLY786321:LMB786350 LVU786321:LVX786350 MFQ786321:MFT786350 MPM786321:MPP786350 MZI786321:MZL786350 NJE786321:NJH786350 NTA786321:NTD786350 OCW786321:OCZ786350 OMS786321:OMV786350 OWO786321:OWR786350 PGK786321:PGN786350 PQG786321:PQJ786350 QAC786321:QAF786350 QJY786321:QKB786350 QTU786321:QTX786350 RDQ786321:RDT786350 RNM786321:RNP786350 RXI786321:RXL786350 SHE786321:SHH786350 SRA786321:SRD786350 TAW786321:TAZ786350 TKS786321:TKV786350 TUO786321:TUR786350 UEK786321:UEN786350 UOG786321:UOJ786350 UYC786321:UYF786350 VHY786321:VIB786350 VRU786321:VRX786350 WBQ786321:WBT786350 WLM786321:WLP786350 WVI786321:WVL786350 IW851857:IZ851886 SS851857:SV851886 ACO851857:ACR851886 AMK851857:AMN851886 AWG851857:AWJ851886 BGC851857:BGF851886 BPY851857:BQB851886 BZU851857:BZX851886 CJQ851857:CJT851886 CTM851857:CTP851886 DDI851857:DDL851886 DNE851857:DNH851886 DXA851857:DXD851886 EGW851857:EGZ851886 EQS851857:EQV851886 FAO851857:FAR851886 FKK851857:FKN851886 FUG851857:FUJ851886 GEC851857:GEF851886 GNY851857:GOB851886 GXU851857:GXX851886 HHQ851857:HHT851886 HRM851857:HRP851886 IBI851857:IBL851886 ILE851857:ILH851886 IVA851857:IVD851886 JEW851857:JEZ851886 JOS851857:JOV851886 JYO851857:JYR851886 KIK851857:KIN851886 KSG851857:KSJ851886 LCC851857:LCF851886 LLY851857:LMB851886 LVU851857:LVX851886 MFQ851857:MFT851886 MPM851857:MPP851886 MZI851857:MZL851886 NJE851857:NJH851886 NTA851857:NTD851886 OCW851857:OCZ851886 OMS851857:OMV851886 OWO851857:OWR851886 PGK851857:PGN851886 PQG851857:PQJ851886 QAC851857:QAF851886 QJY851857:QKB851886 QTU851857:QTX851886 RDQ851857:RDT851886 RNM851857:RNP851886 RXI851857:RXL851886 SHE851857:SHH851886 SRA851857:SRD851886 TAW851857:TAZ851886 TKS851857:TKV851886 TUO851857:TUR851886 UEK851857:UEN851886 UOG851857:UOJ851886 UYC851857:UYF851886 VHY851857:VIB851886 VRU851857:VRX851886 WBQ851857:WBT851886 WLM851857:WLP851886 WVI851857:WVL851886 IW917393:IZ917422 SS917393:SV917422 ACO917393:ACR917422 AMK917393:AMN917422 AWG917393:AWJ917422 BGC917393:BGF917422 BPY917393:BQB917422 BZU917393:BZX917422 CJQ917393:CJT917422 CTM917393:CTP917422 DDI917393:DDL917422 DNE917393:DNH917422 DXA917393:DXD917422 EGW917393:EGZ917422 EQS917393:EQV917422 FAO917393:FAR917422 FKK917393:FKN917422 FUG917393:FUJ917422 GEC917393:GEF917422 GNY917393:GOB917422 GXU917393:GXX917422 HHQ917393:HHT917422 HRM917393:HRP917422 IBI917393:IBL917422 ILE917393:ILH917422 IVA917393:IVD917422 JEW917393:JEZ917422 JOS917393:JOV917422 JYO917393:JYR917422 KIK917393:KIN917422 KSG917393:KSJ917422 LCC917393:LCF917422 LLY917393:LMB917422 LVU917393:LVX917422 MFQ917393:MFT917422 MPM917393:MPP917422 MZI917393:MZL917422 NJE917393:NJH917422 NTA917393:NTD917422 OCW917393:OCZ917422 OMS917393:OMV917422 OWO917393:OWR917422 PGK917393:PGN917422 PQG917393:PQJ917422 QAC917393:QAF917422 QJY917393:QKB917422 QTU917393:QTX917422 RDQ917393:RDT917422 RNM917393:RNP917422 RXI917393:RXL917422 SHE917393:SHH917422 SRA917393:SRD917422 TAW917393:TAZ917422 TKS917393:TKV917422 TUO917393:TUR917422 UEK917393:UEN917422 UOG917393:UOJ917422 UYC917393:UYF917422 VHY917393:VIB917422 VRU917393:VRX917422 WBQ917393:WBT917422 WLM917393:WLP917422 WVI917393:WVL917422 IW982929:IZ982958 SS982929:SV982958 ACO982929:ACR982958 AMK982929:AMN982958 AWG982929:AWJ982958 BGC982929:BGF982958 BPY982929:BQB982958 BZU982929:BZX982958 CJQ982929:CJT982958 CTM982929:CTP982958 DDI982929:DDL982958 DNE982929:DNH982958 DXA982929:DXD982958 EGW982929:EGZ982958 EQS982929:EQV982958 FAO982929:FAR982958 FKK982929:FKN982958 FUG982929:FUJ982958 GEC982929:GEF982958 GNY982929:GOB982958 GXU982929:GXX982958 HHQ982929:HHT982958 HRM982929:HRP982958 IBI982929:IBL982958 ILE982929:ILH982958 IVA982929:IVD982958 JEW982929:JEZ982958 JOS982929:JOV982958 JYO982929:JYR982958 KIK982929:KIN982958 KSG982929:KSJ982958 LCC982929:LCF982958 LLY982929:LMB982958 LVU982929:LVX982958 MFQ982929:MFT982958 MPM982929:MPP982958 MZI982929:MZL982958 NJE982929:NJH982958 NTA982929:NTD982958 OCW982929:OCZ982958 OMS982929:OMV982958 OWO982929:OWR982958 PGK982929:PGN982958 PQG982929:PQJ982958 QAC982929:QAF982958 QJY982929:QKB982958 QTU982929:QTX982958 RDQ982929:RDT982958 RNM982929:RNP982958 RXI982929:RXL982958 SHE982929:SHH982958 SRA982929:SRD982958 TAW982929:TAZ982958 TKS982929:TKV982958 TUO982929:TUR982958 UEK982929:UEN982958 UOG982929:UOJ982958 UYC982929:UYF982958 VHY982929:VIB982958 VRU982929:VRX982958 WBQ982929:WBT982958 WLM982929:WLP982958 WVI982929:WVL982958 IS65466:IZ65548 SO65466:SV65548 ACK65466:ACR65548 AMG65466:AMN65548 AWC65466:AWJ65548 BFY65466:BGF65548 BPU65466:BQB65548 BZQ65466:BZX65548 CJM65466:CJT65548 CTI65466:CTP65548 DDE65466:DDL65548 DNA65466:DNH65548 DWW65466:DXD65548 EGS65466:EGZ65548 EQO65466:EQV65548 FAK65466:FAR65548 FKG65466:FKN65548 FUC65466:FUJ65548 GDY65466:GEF65548 GNU65466:GOB65548 GXQ65466:GXX65548 HHM65466:HHT65548 HRI65466:HRP65548 IBE65466:IBL65548 ILA65466:ILH65548 IUW65466:IVD65548 JES65466:JEZ65548 JOO65466:JOV65548 JYK65466:JYR65548 KIG65466:KIN65548 KSC65466:KSJ65548 LBY65466:LCF65548 LLU65466:LMB65548 LVQ65466:LVX65548 MFM65466:MFT65548 MPI65466:MPP65548 MZE65466:MZL65548 NJA65466:NJH65548 NSW65466:NTD65548 OCS65466:OCZ65548 OMO65466:OMV65548 OWK65466:OWR65548 PGG65466:PGN65548 PQC65466:PQJ65548 PZY65466:QAF65548 QJU65466:QKB65548 QTQ65466:QTX65548 RDM65466:RDT65548 RNI65466:RNP65548 RXE65466:RXL65548 SHA65466:SHH65548 SQW65466:SRD65548 TAS65466:TAZ65548 TKO65466:TKV65548 TUK65466:TUR65548 UEG65466:UEN65548 UOC65466:UOJ65548 UXY65466:UYF65548 VHU65466:VIB65548 VRQ65466:VRX65548 WBM65466:WBT65548 WLI65466:WLP65548 WVE65466:WVL65548 IS131002:IZ131084 SO131002:SV131084 ACK131002:ACR131084 AMG131002:AMN131084 AWC131002:AWJ131084 BFY131002:BGF131084 BPU131002:BQB131084 BZQ131002:BZX131084 CJM131002:CJT131084 CTI131002:CTP131084 DDE131002:DDL131084 DNA131002:DNH131084 DWW131002:DXD131084 EGS131002:EGZ131084 EQO131002:EQV131084 FAK131002:FAR131084 FKG131002:FKN131084 FUC131002:FUJ131084 GDY131002:GEF131084 GNU131002:GOB131084 GXQ131002:GXX131084 HHM131002:HHT131084 HRI131002:HRP131084 IBE131002:IBL131084 ILA131002:ILH131084 IUW131002:IVD131084 JES131002:JEZ131084 JOO131002:JOV131084 JYK131002:JYR131084 KIG131002:KIN131084 KSC131002:KSJ131084 LBY131002:LCF131084 LLU131002:LMB131084 LVQ131002:LVX131084 MFM131002:MFT131084 MPI131002:MPP131084 MZE131002:MZL131084 NJA131002:NJH131084 NSW131002:NTD131084 OCS131002:OCZ131084 OMO131002:OMV131084 OWK131002:OWR131084 PGG131002:PGN131084 PQC131002:PQJ131084 PZY131002:QAF131084 QJU131002:QKB131084 QTQ131002:QTX131084 RDM131002:RDT131084 RNI131002:RNP131084 RXE131002:RXL131084 SHA131002:SHH131084 SQW131002:SRD131084 TAS131002:TAZ131084 TKO131002:TKV131084 TUK131002:TUR131084 UEG131002:UEN131084 UOC131002:UOJ131084 UXY131002:UYF131084 VHU131002:VIB131084 VRQ131002:VRX131084 WBM131002:WBT131084 WLI131002:WLP131084 WVE131002:WVL131084 IS196538:IZ196620 SO196538:SV196620 ACK196538:ACR196620 AMG196538:AMN196620 AWC196538:AWJ196620 BFY196538:BGF196620 BPU196538:BQB196620 BZQ196538:BZX196620 CJM196538:CJT196620 CTI196538:CTP196620 DDE196538:DDL196620 DNA196538:DNH196620 DWW196538:DXD196620 EGS196538:EGZ196620 EQO196538:EQV196620 FAK196538:FAR196620 FKG196538:FKN196620 FUC196538:FUJ196620 GDY196538:GEF196620 GNU196538:GOB196620 GXQ196538:GXX196620 HHM196538:HHT196620 HRI196538:HRP196620 IBE196538:IBL196620 ILA196538:ILH196620 IUW196538:IVD196620 JES196538:JEZ196620 JOO196538:JOV196620 JYK196538:JYR196620 KIG196538:KIN196620 KSC196538:KSJ196620 LBY196538:LCF196620 LLU196538:LMB196620 LVQ196538:LVX196620 MFM196538:MFT196620 MPI196538:MPP196620 MZE196538:MZL196620 NJA196538:NJH196620 NSW196538:NTD196620 OCS196538:OCZ196620 OMO196538:OMV196620 OWK196538:OWR196620 PGG196538:PGN196620 PQC196538:PQJ196620 PZY196538:QAF196620 QJU196538:QKB196620 QTQ196538:QTX196620 RDM196538:RDT196620 RNI196538:RNP196620 RXE196538:RXL196620 SHA196538:SHH196620 SQW196538:SRD196620 TAS196538:TAZ196620 TKO196538:TKV196620 TUK196538:TUR196620 UEG196538:UEN196620 UOC196538:UOJ196620 UXY196538:UYF196620 VHU196538:VIB196620 VRQ196538:VRX196620 WBM196538:WBT196620 WLI196538:WLP196620 WVE196538:WVL196620 IS262074:IZ262156 SO262074:SV262156 ACK262074:ACR262156 AMG262074:AMN262156 AWC262074:AWJ262156 BFY262074:BGF262156 BPU262074:BQB262156 BZQ262074:BZX262156 CJM262074:CJT262156 CTI262074:CTP262156 DDE262074:DDL262156 DNA262074:DNH262156 DWW262074:DXD262156 EGS262074:EGZ262156 EQO262074:EQV262156 FAK262074:FAR262156 FKG262074:FKN262156 FUC262074:FUJ262156 GDY262074:GEF262156 GNU262074:GOB262156 GXQ262074:GXX262156 HHM262074:HHT262156 HRI262074:HRP262156 IBE262074:IBL262156 ILA262074:ILH262156 IUW262074:IVD262156 JES262074:JEZ262156 JOO262074:JOV262156 JYK262074:JYR262156 KIG262074:KIN262156 KSC262074:KSJ262156 LBY262074:LCF262156 LLU262074:LMB262156 LVQ262074:LVX262156 MFM262074:MFT262156 MPI262074:MPP262156 MZE262074:MZL262156 NJA262074:NJH262156 NSW262074:NTD262156 OCS262074:OCZ262156 OMO262074:OMV262156 OWK262074:OWR262156 PGG262074:PGN262156 PQC262074:PQJ262156 PZY262074:QAF262156 QJU262074:QKB262156 QTQ262074:QTX262156 RDM262074:RDT262156 RNI262074:RNP262156 RXE262074:RXL262156 SHA262074:SHH262156 SQW262074:SRD262156 TAS262074:TAZ262156 TKO262074:TKV262156 TUK262074:TUR262156 UEG262074:UEN262156 UOC262074:UOJ262156 UXY262074:UYF262156 VHU262074:VIB262156 VRQ262074:VRX262156 WBM262074:WBT262156 WLI262074:WLP262156 WVE262074:WVL262156 IS327610:IZ327692 SO327610:SV327692 ACK327610:ACR327692 AMG327610:AMN327692 AWC327610:AWJ327692 BFY327610:BGF327692 BPU327610:BQB327692 BZQ327610:BZX327692 CJM327610:CJT327692 CTI327610:CTP327692 DDE327610:DDL327692 DNA327610:DNH327692 DWW327610:DXD327692 EGS327610:EGZ327692 EQO327610:EQV327692 FAK327610:FAR327692 FKG327610:FKN327692 FUC327610:FUJ327692 GDY327610:GEF327692 GNU327610:GOB327692 GXQ327610:GXX327692 HHM327610:HHT327692 HRI327610:HRP327692 IBE327610:IBL327692 ILA327610:ILH327692 IUW327610:IVD327692 JES327610:JEZ327692 JOO327610:JOV327692 JYK327610:JYR327692 KIG327610:KIN327692 KSC327610:KSJ327692 LBY327610:LCF327692 LLU327610:LMB327692 LVQ327610:LVX327692 MFM327610:MFT327692 MPI327610:MPP327692 MZE327610:MZL327692 NJA327610:NJH327692 NSW327610:NTD327692 OCS327610:OCZ327692 OMO327610:OMV327692 OWK327610:OWR327692 PGG327610:PGN327692 PQC327610:PQJ327692 PZY327610:QAF327692 QJU327610:QKB327692 QTQ327610:QTX327692 RDM327610:RDT327692 RNI327610:RNP327692 RXE327610:RXL327692 SHA327610:SHH327692 SQW327610:SRD327692 TAS327610:TAZ327692 TKO327610:TKV327692 TUK327610:TUR327692 UEG327610:UEN327692 UOC327610:UOJ327692 UXY327610:UYF327692 VHU327610:VIB327692 VRQ327610:VRX327692 WBM327610:WBT327692 WLI327610:WLP327692 WVE327610:WVL327692 IS393146:IZ393228 SO393146:SV393228 ACK393146:ACR393228 AMG393146:AMN393228 AWC393146:AWJ393228 BFY393146:BGF393228 BPU393146:BQB393228 BZQ393146:BZX393228 CJM393146:CJT393228 CTI393146:CTP393228 DDE393146:DDL393228 DNA393146:DNH393228 DWW393146:DXD393228 EGS393146:EGZ393228 EQO393146:EQV393228 FAK393146:FAR393228 FKG393146:FKN393228 FUC393146:FUJ393228 GDY393146:GEF393228 GNU393146:GOB393228 GXQ393146:GXX393228 HHM393146:HHT393228 HRI393146:HRP393228 IBE393146:IBL393228 ILA393146:ILH393228 IUW393146:IVD393228 JES393146:JEZ393228 JOO393146:JOV393228 JYK393146:JYR393228 KIG393146:KIN393228 KSC393146:KSJ393228 LBY393146:LCF393228 LLU393146:LMB393228 LVQ393146:LVX393228 MFM393146:MFT393228 MPI393146:MPP393228 MZE393146:MZL393228 NJA393146:NJH393228 NSW393146:NTD393228 OCS393146:OCZ393228 OMO393146:OMV393228 OWK393146:OWR393228 PGG393146:PGN393228 PQC393146:PQJ393228 PZY393146:QAF393228 QJU393146:QKB393228 QTQ393146:QTX393228 RDM393146:RDT393228 RNI393146:RNP393228 RXE393146:RXL393228 SHA393146:SHH393228 SQW393146:SRD393228 TAS393146:TAZ393228 TKO393146:TKV393228 TUK393146:TUR393228 UEG393146:UEN393228 UOC393146:UOJ393228 UXY393146:UYF393228 VHU393146:VIB393228 VRQ393146:VRX393228 WBM393146:WBT393228 WLI393146:WLP393228 WVE393146:WVL393228 IS458682:IZ458764 SO458682:SV458764 ACK458682:ACR458764 AMG458682:AMN458764 AWC458682:AWJ458764 BFY458682:BGF458764 BPU458682:BQB458764 BZQ458682:BZX458764 CJM458682:CJT458764 CTI458682:CTP458764 DDE458682:DDL458764 DNA458682:DNH458764 DWW458682:DXD458764 EGS458682:EGZ458764 EQO458682:EQV458764 FAK458682:FAR458764 FKG458682:FKN458764 FUC458682:FUJ458764 GDY458682:GEF458764 GNU458682:GOB458764 GXQ458682:GXX458764 HHM458682:HHT458764 HRI458682:HRP458764 IBE458682:IBL458764 ILA458682:ILH458764 IUW458682:IVD458764 JES458682:JEZ458764 JOO458682:JOV458764 JYK458682:JYR458764 KIG458682:KIN458764 KSC458682:KSJ458764 LBY458682:LCF458764 LLU458682:LMB458764 LVQ458682:LVX458764 MFM458682:MFT458764 MPI458682:MPP458764 MZE458682:MZL458764 NJA458682:NJH458764 NSW458682:NTD458764 OCS458682:OCZ458764 OMO458682:OMV458764 OWK458682:OWR458764 PGG458682:PGN458764 PQC458682:PQJ458764 PZY458682:QAF458764 QJU458682:QKB458764 QTQ458682:QTX458764 RDM458682:RDT458764 RNI458682:RNP458764 RXE458682:RXL458764 SHA458682:SHH458764 SQW458682:SRD458764 TAS458682:TAZ458764 TKO458682:TKV458764 TUK458682:TUR458764 UEG458682:UEN458764 UOC458682:UOJ458764 UXY458682:UYF458764 VHU458682:VIB458764 VRQ458682:VRX458764 WBM458682:WBT458764 WLI458682:WLP458764 WVE458682:WVL458764 IS524218:IZ524300 SO524218:SV524300 ACK524218:ACR524300 AMG524218:AMN524300 AWC524218:AWJ524300 BFY524218:BGF524300 BPU524218:BQB524300 BZQ524218:BZX524300 CJM524218:CJT524300 CTI524218:CTP524300 DDE524218:DDL524300 DNA524218:DNH524300 DWW524218:DXD524300 EGS524218:EGZ524300 EQO524218:EQV524300 FAK524218:FAR524300 FKG524218:FKN524300 FUC524218:FUJ524300 GDY524218:GEF524300 GNU524218:GOB524300 GXQ524218:GXX524300 HHM524218:HHT524300 HRI524218:HRP524300 IBE524218:IBL524300 ILA524218:ILH524300 IUW524218:IVD524300 JES524218:JEZ524300 JOO524218:JOV524300 JYK524218:JYR524300 KIG524218:KIN524300 KSC524218:KSJ524300 LBY524218:LCF524300 LLU524218:LMB524300 LVQ524218:LVX524300 MFM524218:MFT524300 MPI524218:MPP524300 MZE524218:MZL524300 NJA524218:NJH524300 NSW524218:NTD524300 OCS524218:OCZ524300 OMO524218:OMV524300 OWK524218:OWR524300 PGG524218:PGN524300 PQC524218:PQJ524300 PZY524218:QAF524300 QJU524218:QKB524300 QTQ524218:QTX524300 RDM524218:RDT524300 RNI524218:RNP524300 RXE524218:RXL524300 SHA524218:SHH524300 SQW524218:SRD524300 TAS524218:TAZ524300 TKO524218:TKV524300 TUK524218:TUR524300 UEG524218:UEN524300 UOC524218:UOJ524300 UXY524218:UYF524300 VHU524218:VIB524300 VRQ524218:VRX524300 WBM524218:WBT524300 WLI524218:WLP524300 WVE524218:WVL524300 IS589754:IZ589836 SO589754:SV589836 ACK589754:ACR589836 AMG589754:AMN589836 AWC589754:AWJ589836 BFY589754:BGF589836 BPU589754:BQB589836 BZQ589754:BZX589836 CJM589754:CJT589836 CTI589754:CTP589836 DDE589754:DDL589836 DNA589754:DNH589836 DWW589754:DXD589836 EGS589754:EGZ589836 EQO589754:EQV589836 FAK589754:FAR589836 FKG589754:FKN589836 FUC589754:FUJ589836 GDY589754:GEF589836 GNU589754:GOB589836 GXQ589754:GXX589836 HHM589754:HHT589836 HRI589754:HRP589836 IBE589754:IBL589836 ILA589754:ILH589836 IUW589754:IVD589836 JES589754:JEZ589836 JOO589754:JOV589836 JYK589754:JYR589836 KIG589754:KIN589836 KSC589754:KSJ589836 LBY589754:LCF589836 LLU589754:LMB589836 LVQ589754:LVX589836 MFM589754:MFT589836 MPI589754:MPP589836 MZE589754:MZL589836 NJA589754:NJH589836 NSW589754:NTD589836 OCS589754:OCZ589836 OMO589754:OMV589836 OWK589754:OWR589836 PGG589754:PGN589836 PQC589754:PQJ589836 PZY589754:QAF589836 QJU589754:QKB589836 QTQ589754:QTX589836 RDM589754:RDT589836 RNI589754:RNP589836 RXE589754:RXL589836 SHA589754:SHH589836 SQW589754:SRD589836 TAS589754:TAZ589836 TKO589754:TKV589836 TUK589754:TUR589836 UEG589754:UEN589836 UOC589754:UOJ589836 UXY589754:UYF589836 VHU589754:VIB589836 VRQ589754:VRX589836 WBM589754:WBT589836 WLI589754:WLP589836 WVE589754:WVL589836 IS655290:IZ655372 SO655290:SV655372 ACK655290:ACR655372 AMG655290:AMN655372 AWC655290:AWJ655372 BFY655290:BGF655372 BPU655290:BQB655372 BZQ655290:BZX655372 CJM655290:CJT655372 CTI655290:CTP655372 DDE655290:DDL655372 DNA655290:DNH655372 DWW655290:DXD655372 EGS655290:EGZ655372 EQO655290:EQV655372 FAK655290:FAR655372 FKG655290:FKN655372 FUC655290:FUJ655372 GDY655290:GEF655372 GNU655290:GOB655372 GXQ655290:GXX655372 HHM655290:HHT655372 HRI655290:HRP655372 IBE655290:IBL655372 ILA655290:ILH655372 IUW655290:IVD655372 JES655290:JEZ655372 JOO655290:JOV655372 JYK655290:JYR655372 KIG655290:KIN655372 KSC655290:KSJ655372 LBY655290:LCF655372 LLU655290:LMB655372 LVQ655290:LVX655372 MFM655290:MFT655372 MPI655290:MPP655372 MZE655290:MZL655372 NJA655290:NJH655372 NSW655290:NTD655372 OCS655290:OCZ655372 OMO655290:OMV655372 OWK655290:OWR655372 PGG655290:PGN655372 PQC655290:PQJ655372 PZY655290:QAF655372 QJU655290:QKB655372 QTQ655290:QTX655372 RDM655290:RDT655372 RNI655290:RNP655372 RXE655290:RXL655372 SHA655290:SHH655372 SQW655290:SRD655372 TAS655290:TAZ655372 TKO655290:TKV655372 TUK655290:TUR655372 UEG655290:UEN655372 UOC655290:UOJ655372 UXY655290:UYF655372 VHU655290:VIB655372 VRQ655290:VRX655372 WBM655290:WBT655372 WLI655290:WLP655372 WVE655290:WVL655372 IS720826:IZ720908 SO720826:SV720908 ACK720826:ACR720908 AMG720826:AMN720908 AWC720826:AWJ720908 BFY720826:BGF720908 BPU720826:BQB720908 BZQ720826:BZX720908 CJM720826:CJT720908 CTI720826:CTP720908 DDE720826:DDL720908 DNA720826:DNH720908 DWW720826:DXD720908 EGS720826:EGZ720908 EQO720826:EQV720908 FAK720826:FAR720908 FKG720826:FKN720908 FUC720826:FUJ720908 GDY720826:GEF720908 GNU720826:GOB720908 GXQ720826:GXX720908 HHM720826:HHT720908 HRI720826:HRP720908 IBE720826:IBL720908 ILA720826:ILH720908 IUW720826:IVD720908 JES720826:JEZ720908 JOO720826:JOV720908 JYK720826:JYR720908 KIG720826:KIN720908 KSC720826:KSJ720908 LBY720826:LCF720908 LLU720826:LMB720908 LVQ720826:LVX720908 MFM720826:MFT720908 MPI720826:MPP720908 MZE720826:MZL720908 NJA720826:NJH720908 NSW720826:NTD720908 OCS720826:OCZ720908 OMO720826:OMV720908 OWK720826:OWR720908 PGG720826:PGN720908 PQC720826:PQJ720908 PZY720826:QAF720908 QJU720826:QKB720908 QTQ720826:QTX720908 RDM720826:RDT720908 RNI720826:RNP720908 RXE720826:RXL720908 SHA720826:SHH720908 SQW720826:SRD720908 TAS720826:TAZ720908 TKO720826:TKV720908 TUK720826:TUR720908 UEG720826:UEN720908 UOC720826:UOJ720908 UXY720826:UYF720908 VHU720826:VIB720908 VRQ720826:VRX720908 WBM720826:WBT720908 WLI720826:WLP720908 WVE720826:WVL720908 IS786362:IZ786444 SO786362:SV786444 ACK786362:ACR786444 AMG786362:AMN786444 AWC786362:AWJ786444 BFY786362:BGF786444 BPU786362:BQB786444 BZQ786362:BZX786444 CJM786362:CJT786444 CTI786362:CTP786444 DDE786362:DDL786444 DNA786362:DNH786444 DWW786362:DXD786444 EGS786362:EGZ786444 EQO786362:EQV786444 FAK786362:FAR786444 FKG786362:FKN786444 FUC786362:FUJ786444 GDY786362:GEF786444 GNU786362:GOB786444 GXQ786362:GXX786444 HHM786362:HHT786444 HRI786362:HRP786444 IBE786362:IBL786444 ILA786362:ILH786444 IUW786362:IVD786444 JES786362:JEZ786444 JOO786362:JOV786444 JYK786362:JYR786444 KIG786362:KIN786444 KSC786362:KSJ786444 LBY786362:LCF786444 LLU786362:LMB786444 LVQ786362:LVX786444 MFM786362:MFT786444 MPI786362:MPP786444 MZE786362:MZL786444 NJA786362:NJH786444 NSW786362:NTD786444 OCS786362:OCZ786444 OMO786362:OMV786444 OWK786362:OWR786444 PGG786362:PGN786444 PQC786362:PQJ786444 PZY786362:QAF786444 QJU786362:QKB786444 QTQ786362:QTX786444 RDM786362:RDT786444 RNI786362:RNP786444 RXE786362:RXL786444 SHA786362:SHH786444 SQW786362:SRD786444 TAS786362:TAZ786444 TKO786362:TKV786444 TUK786362:TUR786444 UEG786362:UEN786444 UOC786362:UOJ786444 UXY786362:UYF786444 VHU786362:VIB786444 VRQ786362:VRX786444 WBM786362:WBT786444 WLI786362:WLP786444 WVE786362:WVL786444 IS851898:IZ851980 SO851898:SV851980 ACK851898:ACR851980 AMG851898:AMN851980 AWC851898:AWJ851980 BFY851898:BGF851980 BPU851898:BQB851980 BZQ851898:BZX851980 CJM851898:CJT851980 CTI851898:CTP851980 DDE851898:DDL851980 DNA851898:DNH851980 DWW851898:DXD851980 EGS851898:EGZ851980 EQO851898:EQV851980 FAK851898:FAR851980 FKG851898:FKN851980 FUC851898:FUJ851980 GDY851898:GEF851980 GNU851898:GOB851980 GXQ851898:GXX851980 HHM851898:HHT851980 HRI851898:HRP851980 IBE851898:IBL851980 ILA851898:ILH851980 IUW851898:IVD851980 JES851898:JEZ851980 JOO851898:JOV851980 JYK851898:JYR851980 KIG851898:KIN851980 KSC851898:KSJ851980 LBY851898:LCF851980 LLU851898:LMB851980 LVQ851898:LVX851980 MFM851898:MFT851980 MPI851898:MPP851980 MZE851898:MZL851980 NJA851898:NJH851980 NSW851898:NTD851980 OCS851898:OCZ851980 OMO851898:OMV851980 OWK851898:OWR851980 PGG851898:PGN851980 PQC851898:PQJ851980 PZY851898:QAF851980 QJU851898:QKB851980 QTQ851898:QTX851980 RDM851898:RDT851980 RNI851898:RNP851980 RXE851898:RXL851980 SHA851898:SHH851980 SQW851898:SRD851980 TAS851898:TAZ851980 TKO851898:TKV851980 TUK851898:TUR851980 UEG851898:UEN851980 UOC851898:UOJ851980 UXY851898:UYF851980 VHU851898:VIB851980 VRQ851898:VRX851980 WBM851898:WBT851980 WLI851898:WLP851980 WVE851898:WVL851980 IS917434:IZ917516 SO917434:SV917516 ACK917434:ACR917516 AMG917434:AMN917516 AWC917434:AWJ917516 BFY917434:BGF917516 BPU917434:BQB917516 BZQ917434:BZX917516 CJM917434:CJT917516 CTI917434:CTP917516 DDE917434:DDL917516 DNA917434:DNH917516 DWW917434:DXD917516 EGS917434:EGZ917516 EQO917434:EQV917516 FAK917434:FAR917516 FKG917434:FKN917516 FUC917434:FUJ917516 GDY917434:GEF917516 GNU917434:GOB917516 GXQ917434:GXX917516 HHM917434:HHT917516 HRI917434:HRP917516 IBE917434:IBL917516 ILA917434:ILH917516 IUW917434:IVD917516 JES917434:JEZ917516 JOO917434:JOV917516 JYK917434:JYR917516 KIG917434:KIN917516 KSC917434:KSJ917516 LBY917434:LCF917516 LLU917434:LMB917516 LVQ917434:LVX917516 MFM917434:MFT917516 MPI917434:MPP917516 MZE917434:MZL917516 NJA917434:NJH917516 NSW917434:NTD917516 OCS917434:OCZ917516 OMO917434:OMV917516 OWK917434:OWR917516 PGG917434:PGN917516 PQC917434:PQJ917516 PZY917434:QAF917516 QJU917434:QKB917516 QTQ917434:QTX917516 RDM917434:RDT917516 RNI917434:RNP917516 RXE917434:RXL917516 SHA917434:SHH917516 SQW917434:SRD917516 TAS917434:TAZ917516 TKO917434:TKV917516 TUK917434:TUR917516 UEG917434:UEN917516 UOC917434:UOJ917516 UXY917434:UYF917516 VHU917434:VIB917516 VRQ917434:VRX917516 WBM917434:WBT917516 WLI917434:WLP917516 WVE917434:WVL917516 IS982970:IZ983052 SO982970:SV983052 ACK982970:ACR983052 AMG982970:AMN983052 AWC982970:AWJ983052 BFY982970:BGF983052 BPU982970:BQB983052 BZQ982970:BZX983052 CJM982970:CJT983052 CTI982970:CTP983052 DDE982970:DDL983052 DNA982970:DNH983052 DWW982970:DXD983052 EGS982970:EGZ983052 EQO982970:EQV983052 FAK982970:FAR983052 FKG982970:FKN983052 FUC982970:FUJ983052 GDY982970:GEF983052 GNU982970:GOB983052 GXQ982970:GXX983052 HHM982970:HHT983052 HRI982970:HRP983052 IBE982970:IBL983052 ILA982970:ILH983052 IUW982970:IVD983052 JES982970:JEZ983052 JOO982970:JOV983052 JYK982970:JYR983052 KIG982970:KIN983052 KSC982970:KSJ983052 LBY982970:LCF983052 LLU982970:LMB983052 LVQ982970:LVX983052 MFM982970:MFT983052 MPI982970:MPP983052 MZE982970:MZL983052 NJA982970:NJH983052 NSW982970:NTD983052 OCS982970:OCZ983052 OMO982970:OMV983052 OWK982970:OWR983052 PGG982970:PGN983052 PQC982970:PQJ983052 PZY982970:QAF983052 QJU982970:QKB983052 QTQ982970:QTX983052 RDM982970:RDT983052 RNI982970:RNP983052 RXE982970:RXL983052 SHA982970:SHH983052 SQW982970:SRD983052 TAS982970:TAZ983052 TKO982970:TKV983052 TUK982970:TUR983052 UEG982970:UEN983052 UOC982970:UOJ983052 UXY982970:UYF983052 VHU982970:VIB983052 VRQ982970:VRX983052 WBM982970:WBT983052 WLI982970:WLP983052 WVE982970:WVL983052 D982929:D983052 D917393:D917516 D851857:D851980 D786321:D786444 D720785:D720908 D655249:D655372 D589713:D589836 D524177:D524300 D458641:D458764 D393105:D393228 D327569:D327692 D262033:D262156 D196497:D196620 D130961:D131084 D65425:D65548" xr:uid="{00000000-0002-0000-0300-000000000000}">
      <formula1>"yes,no"</formula1>
    </dataValidation>
  </dataValidations>
  <hyperlinks>
    <hyperlink ref="C88" r:id="rId1" xr:uid="{E42BB07F-4564-42C9-A1BF-06F1A010ED24}"/>
    <hyperlink ref="C91" r:id="rId2" xr:uid="{C93F6EE5-A1AD-4778-98F4-24A1F6C0ADC5}"/>
    <hyperlink ref="C102" r:id="rId3" xr:uid="{DCE50986-753E-46F6-B650-57603A16919C}"/>
  </hyperlinks>
  <pageMargins left="0.7" right="0.7" top="0.75" bottom="0.75" header="0.3" footer="0.3"/>
  <pageSetup paperSize="5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zoomScaleNormal="100" workbookViewId="0">
      <selection sqref="A1:D1"/>
    </sheetView>
  </sheetViews>
  <sheetFormatPr defaultColWidth="58.44140625" defaultRowHeight="13.8" x14ac:dyDescent="0.3"/>
  <cols>
    <col min="1" max="1" width="9.6640625" style="16" bestFit="1" customWidth="1"/>
    <col min="2" max="2" width="11.6640625" style="16" bestFit="1" customWidth="1"/>
    <col min="3" max="3" width="44.5546875" style="16" bestFit="1" customWidth="1"/>
    <col min="4" max="4" width="32.77734375" style="16" bestFit="1" customWidth="1"/>
    <col min="5" max="16384" width="58.44140625" style="16"/>
  </cols>
  <sheetData>
    <row r="1" spans="1:4" s="18" customFormat="1" x14ac:dyDescent="0.3">
      <c r="A1" s="15" t="s">
        <v>931</v>
      </c>
      <c r="B1" s="15"/>
      <c r="C1" s="15"/>
      <c r="D1" s="15"/>
    </row>
    <row r="2" spans="1:4" x14ac:dyDescent="0.3">
      <c r="A2" s="16" t="s">
        <v>288</v>
      </c>
      <c r="B2" s="16" t="s">
        <v>398</v>
      </c>
      <c r="C2" s="16" t="s">
        <v>291</v>
      </c>
      <c r="D2" s="16" t="s">
        <v>399</v>
      </c>
    </row>
    <row r="3" spans="1:4" ht="15.75" customHeight="1" x14ac:dyDescent="0.3">
      <c r="A3" s="16" t="s">
        <v>76</v>
      </c>
      <c r="B3" s="16" t="s">
        <v>77</v>
      </c>
      <c r="C3" s="16" t="s">
        <v>755</v>
      </c>
      <c r="D3" s="19" t="s">
        <v>78</v>
      </c>
    </row>
    <row r="4" spans="1:4" x14ac:dyDescent="0.3">
      <c r="A4" s="16" t="s">
        <v>292</v>
      </c>
      <c r="B4" s="16" t="s">
        <v>293</v>
      </c>
      <c r="C4" s="16" t="s">
        <v>756</v>
      </c>
      <c r="D4" s="19" t="s">
        <v>294</v>
      </c>
    </row>
    <row r="5" spans="1:4" x14ac:dyDescent="0.3">
      <c r="A5" s="20" t="s">
        <v>757</v>
      </c>
      <c r="B5" s="16" t="s">
        <v>344</v>
      </c>
      <c r="D5" s="21"/>
    </row>
    <row r="6" spans="1:4" x14ac:dyDescent="0.3">
      <c r="A6" s="20" t="s">
        <v>758</v>
      </c>
      <c r="B6" s="16" t="s">
        <v>759</v>
      </c>
      <c r="C6" s="16" t="s">
        <v>400</v>
      </c>
      <c r="D6" s="21"/>
    </row>
    <row r="7" spans="1:4" x14ac:dyDescent="0.3">
      <c r="A7" s="16" t="s">
        <v>760</v>
      </c>
      <c r="B7" s="16" t="s">
        <v>80</v>
      </c>
      <c r="C7" s="16" t="s">
        <v>756</v>
      </c>
      <c r="D7" s="19" t="s">
        <v>761</v>
      </c>
    </row>
    <row r="8" spans="1:4" x14ac:dyDescent="0.3">
      <c r="A8" s="16" t="s">
        <v>762</v>
      </c>
      <c r="B8" s="16" t="s">
        <v>763</v>
      </c>
      <c r="C8" s="16" t="s">
        <v>765</v>
      </c>
      <c r="D8" s="19" t="s">
        <v>764</v>
      </c>
    </row>
    <row r="9" spans="1:4" x14ac:dyDescent="0.3">
      <c r="A9" s="16" t="s">
        <v>766</v>
      </c>
      <c r="B9" s="16" t="s">
        <v>767</v>
      </c>
      <c r="C9" s="16" t="s">
        <v>769</v>
      </c>
      <c r="D9" s="19" t="s">
        <v>768</v>
      </c>
    </row>
    <row r="10" spans="1:4" x14ac:dyDescent="0.3">
      <c r="A10" s="16" t="s">
        <v>52</v>
      </c>
      <c r="B10" s="16" t="s">
        <v>53</v>
      </c>
      <c r="C10" s="16" t="s">
        <v>51</v>
      </c>
      <c r="D10" s="19" t="s">
        <v>54</v>
      </c>
    </row>
    <row r="11" spans="1:4" x14ac:dyDescent="0.3">
      <c r="A11" s="16" t="s">
        <v>770</v>
      </c>
      <c r="B11" s="16" t="s">
        <v>771</v>
      </c>
      <c r="C11" s="16" t="s">
        <v>773</v>
      </c>
      <c r="D11" s="19" t="s">
        <v>772</v>
      </c>
    </row>
    <row r="12" spans="1:4" x14ac:dyDescent="0.3">
      <c r="A12" s="16" t="s">
        <v>774</v>
      </c>
      <c r="B12" s="16" t="s">
        <v>114</v>
      </c>
      <c r="C12" s="16" t="s">
        <v>769</v>
      </c>
      <c r="D12" s="19" t="s">
        <v>775</v>
      </c>
    </row>
    <row r="13" spans="1:4" x14ac:dyDescent="0.3">
      <c r="A13" s="16" t="s">
        <v>315</v>
      </c>
      <c r="B13" s="16" t="s">
        <v>237</v>
      </c>
      <c r="C13" s="16" t="s">
        <v>773</v>
      </c>
      <c r="D13" s="19" t="s">
        <v>776</v>
      </c>
    </row>
    <row r="14" spans="1:4" x14ac:dyDescent="0.3">
      <c r="A14" s="16" t="s">
        <v>347</v>
      </c>
      <c r="B14" s="16" t="s">
        <v>777</v>
      </c>
      <c r="C14" s="16" t="s">
        <v>350</v>
      </c>
      <c r="D14" s="19" t="s">
        <v>778</v>
      </c>
    </row>
    <row r="15" spans="1:4" x14ac:dyDescent="0.3">
      <c r="A15" s="16" t="s">
        <v>779</v>
      </c>
      <c r="B15" s="16" t="s">
        <v>780</v>
      </c>
      <c r="C15" s="16" t="s">
        <v>782</v>
      </c>
      <c r="D15" s="19" t="s">
        <v>781</v>
      </c>
    </row>
    <row r="16" spans="1:4" x14ac:dyDescent="0.3">
      <c r="A16" s="16" t="s">
        <v>783</v>
      </c>
      <c r="B16" s="16" t="s">
        <v>784</v>
      </c>
      <c r="C16" s="16" t="s">
        <v>400</v>
      </c>
      <c r="D16" s="19" t="s">
        <v>947</v>
      </c>
    </row>
    <row r="17" spans="1:10" x14ac:dyDescent="0.3">
      <c r="A17" s="16" t="s">
        <v>295</v>
      </c>
      <c r="B17" s="16" t="s">
        <v>296</v>
      </c>
      <c r="C17" s="16" t="s">
        <v>756</v>
      </c>
      <c r="D17" s="19" t="s">
        <v>297</v>
      </c>
    </row>
    <row r="18" spans="1:10" x14ac:dyDescent="0.3">
      <c r="A18" s="16" t="s">
        <v>101</v>
      </c>
      <c r="B18" s="16" t="s">
        <v>786</v>
      </c>
      <c r="C18" s="16" t="s">
        <v>756</v>
      </c>
      <c r="D18" s="19" t="s">
        <v>103</v>
      </c>
    </row>
    <row r="19" spans="1:10" x14ac:dyDescent="0.3">
      <c r="A19" s="16" t="s">
        <v>787</v>
      </c>
      <c r="B19" s="16" t="s">
        <v>737</v>
      </c>
      <c r="C19" s="16" t="s">
        <v>400</v>
      </c>
      <c r="D19" s="19" t="s">
        <v>788</v>
      </c>
    </row>
    <row r="20" spans="1:10" x14ac:dyDescent="0.3">
      <c r="A20" s="16" t="s">
        <v>31</v>
      </c>
      <c r="B20" s="16" t="s">
        <v>789</v>
      </c>
      <c r="C20" s="16" t="s">
        <v>791</v>
      </c>
      <c r="D20" s="19" t="s">
        <v>790</v>
      </c>
    </row>
    <row r="21" spans="1:10" x14ac:dyDescent="0.3">
      <c r="A21" s="16" t="s">
        <v>31</v>
      </c>
      <c r="B21" s="16" t="s">
        <v>208</v>
      </c>
      <c r="C21" s="16" t="s">
        <v>791</v>
      </c>
      <c r="D21" s="19" t="s">
        <v>33</v>
      </c>
    </row>
    <row r="22" spans="1:10" x14ac:dyDescent="0.3">
      <c r="A22" s="16" t="s">
        <v>214</v>
      </c>
      <c r="B22" s="16" t="s">
        <v>110</v>
      </c>
      <c r="C22" s="16" t="s">
        <v>793</v>
      </c>
      <c r="D22" s="19" t="s">
        <v>792</v>
      </c>
    </row>
    <row r="23" spans="1:10" x14ac:dyDescent="0.3">
      <c r="A23" s="16" t="s">
        <v>164</v>
      </c>
      <c r="B23" s="16" t="s">
        <v>165</v>
      </c>
      <c r="C23" s="16" t="s">
        <v>794</v>
      </c>
      <c r="D23" s="19" t="s">
        <v>948</v>
      </c>
    </row>
    <row r="24" spans="1:10" x14ac:dyDescent="0.3">
      <c r="A24" s="16" t="s">
        <v>491</v>
      </c>
      <c r="B24" s="16" t="s">
        <v>285</v>
      </c>
      <c r="C24" s="16" t="s">
        <v>794</v>
      </c>
      <c r="D24" s="19" t="s">
        <v>494</v>
      </c>
    </row>
    <row r="25" spans="1:10" x14ac:dyDescent="0.3">
      <c r="A25" s="16" t="s">
        <v>321</v>
      </c>
      <c r="B25" s="16" t="s">
        <v>322</v>
      </c>
      <c r="C25" s="16" t="s">
        <v>796</v>
      </c>
      <c r="D25" s="19" t="s">
        <v>795</v>
      </c>
    </row>
    <row r="26" spans="1:10" x14ac:dyDescent="0.3">
      <c r="A26" s="16" t="s">
        <v>232</v>
      </c>
      <c r="B26" s="16" t="s">
        <v>233</v>
      </c>
      <c r="C26" s="16" t="s">
        <v>227</v>
      </c>
      <c r="D26" s="19" t="s">
        <v>234</v>
      </c>
      <c r="J26" s="17"/>
    </row>
    <row r="27" spans="1:10" x14ac:dyDescent="0.3">
      <c r="A27" s="16" t="s">
        <v>797</v>
      </c>
      <c r="B27" s="16" t="s">
        <v>798</v>
      </c>
      <c r="C27" s="16" t="s">
        <v>400</v>
      </c>
      <c r="D27" s="19" t="s">
        <v>799</v>
      </c>
    </row>
    <row r="28" spans="1:10" x14ac:dyDescent="0.3">
      <c r="A28" s="16" t="s">
        <v>797</v>
      </c>
      <c r="B28" s="16" t="s">
        <v>102</v>
      </c>
      <c r="C28" s="16" t="s">
        <v>400</v>
      </c>
      <c r="D28" s="19" t="s">
        <v>800</v>
      </c>
    </row>
    <row r="29" spans="1:10" x14ac:dyDescent="0.3">
      <c r="A29" s="16" t="s">
        <v>243</v>
      </c>
      <c r="B29" s="16" t="s">
        <v>944</v>
      </c>
      <c r="C29" s="16" t="s">
        <v>945</v>
      </c>
      <c r="D29" s="19" t="s">
        <v>949</v>
      </c>
    </row>
    <row r="30" spans="1:10" x14ac:dyDescent="0.3">
      <c r="A30" s="16" t="s">
        <v>357</v>
      </c>
      <c r="B30" s="16" t="s">
        <v>801</v>
      </c>
      <c r="C30" s="16" t="s">
        <v>227</v>
      </c>
      <c r="D30" s="19" t="s">
        <v>802</v>
      </c>
    </row>
    <row r="31" spans="1:10" x14ac:dyDescent="0.3">
      <c r="A31" s="16" t="s">
        <v>281</v>
      </c>
      <c r="B31" s="16" t="s">
        <v>380</v>
      </c>
      <c r="D31" s="19" t="s">
        <v>287</v>
      </c>
    </row>
    <row r="32" spans="1:10" x14ac:dyDescent="0.3">
      <c r="A32" s="16" t="s">
        <v>247</v>
      </c>
      <c r="B32" s="16" t="s">
        <v>803</v>
      </c>
      <c r="C32" s="16" t="s">
        <v>805</v>
      </c>
      <c r="D32" s="19" t="s">
        <v>804</v>
      </c>
    </row>
    <row r="33" spans="1:4" x14ac:dyDescent="0.3">
      <c r="A33" s="16" t="s">
        <v>532</v>
      </c>
      <c r="B33" s="16" t="s">
        <v>806</v>
      </c>
      <c r="D33" s="22"/>
    </row>
    <row r="34" spans="1:4" x14ac:dyDescent="0.3">
      <c r="A34" s="16" t="s">
        <v>210</v>
      </c>
      <c r="B34" s="16" t="s">
        <v>244</v>
      </c>
      <c r="C34" s="16" t="s">
        <v>350</v>
      </c>
      <c r="D34" s="19" t="s">
        <v>352</v>
      </c>
    </row>
    <row r="35" spans="1:4" x14ac:dyDescent="0.3">
      <c r="A35" s="16" t="s">
        <v>386</v>
      </c>
      <c r="B35" s="16" t="s">
        <v>385</v>
      </c>
      <c r="C35" s="16" t="s">
        <v>807</v>
      </c>
      <c r="D35" s="19" t="s">
        <v>387</v>
      </c>
    </row>
    <row r="36" spans="1:4" x14ac:dyDescent="0.3">
      <c r="A36" s="16" t="s">
        <v>363</v>
      </c>
      <c r="B36" s="16" t="s">
        <v>808</v>
      </c>
      <c r="C36" s="16" t="s">
        <v>365</v>
      </c>
      <c r="D36" s="19" t="s">
        <v>809</v>
      </c>
    </row>
    <row r="37" spans="1:4" x14ac:dyDescent="0.3">
      <c r="A37" s="16" t="s">
        <v>810</v>
      </c>
      <c r="B37" s="16" t="s">
        <v>803</v>
      </c>
      <c r="C37" s="16" t="s">
        <v>812</v>
      </c>
      <c r="D37" s="19" t="s">
        <v>811</v>
      </c>
    </row>
    <row r="38" spans="1:4" x14ac:dyDescent="0.3">
      <c r="A38" s="16" t="s">
        <v>813</v>
      </c>
      <c r="B38" s="16" t="s">
        <v>814</v>
      </c>
      <c r="D38" s="19" t="s">
        <v>815</v>
      </c>
    </row>
    <row r="39" spans="1:4" x14ac:dyDescent="0.3">
      <c r="A39" s="16" t="s">
        <v>55</v>
      </c>
      <c r="B39" s="16" t="s">
        <v>340</v>
      </c>
      <c r="C39" s="16" t="s">
        <v>51</v>
      </c>
      <c r="D39" s="19" t="s">
        <v>816</v>
      </c>
    </row>
    <row r="40" spans="1:4" x14ac:dyDescent="0.3">
      <c r="A40" s="16" t="s">
        <v>55</v>
      </c>
      <c r="B40" s="16" t="s">
        <v>56</v>
      </c>
      <c r="C40" s="16" t="s">
        <v>51</v>
      </c>
      <c r="D40" s="19" t="s">
        <v>57</v>
      </c>
    </row>
    <row r="41" spans="1:4" x14ac:dyDescent="0.3">
      <c r="A41" s="16" t="s">
        <v>382</v>
      </c>
      <c r="B41" s="16" t="s">
        <v>383</v>
      </c>
      <c r="C41" s="16" t="s">
        <v>817</v>
      </c>
      <c r="D41" s="19" t="s">
        <v>384</v>
      </c>
    </row>
    <row r="42" spans="1:4" x14ac:dyDescent="0.3">
      <c r="A42" s="16" t="s">
        <v>819</v>
      </c>
      <c r="B42" s="16" t="s">
        <v>820</v>
      </c>
      <c r="C42" s="16" t="s">
        <v>822</v>
      </c>
      <c r="D42" s="19" t="s">
        <v>821</v>
      </c>
    </row>
    <row r="43" spans="1:4" x14ac:dyDescent="0.3">
      <c r="A43" s="16" t="s">
        <v>325</v>
      </c>
      <c r="B43" s="16" t="s">
        <v>326</v>
      </c>
      <c r="C43" s="16" t="s">
        <v>818</v>
      </c>
      <c r="D43" s="19" t="s">
        <v>327</v>
      </c>
    </row>
    <row r="44" spans="1:4" x14ac:dyDescent="0.3">
      <c r="A44" s="16" t="s">
        <v>580</v>
      </c>
      <c r="B44" s="16" t="s">
        <v>823</v>
      </c>
      <c r="C44" s="16" t="s">
        <v>756</v>
      </c>
      <c r="D44" s="19" t="s">
        <v>824</v>
      </c>
    </row>
    <row r="45" spans="1:4" x14ac:dyDescent="0.3">
      <c r="A45" s="16" t="s">
        <v>339</v>
      </c>
      <c r="B45" s="16" t="s">
        <v>340</v>
      </c>
      <c r="D45" s="23"/>
    </row>
    <row r="46" spans="1:4" x14ac:dyDescent="0.3">
      <c r="A46" s="16" t="s">
        <v>825</v>
      </c>
      <c r="B46" s="16" t="s">
        <v>826</v>
      </c>
      <c r="D46" s="21"/>
    </row>
    <row r="47" spans="1:4" x14ac:dyDescent="0.3">
      <c r="A47" s="16" t="s">
        <v>271</v>
      </c>
      <c r="B47" s="16" t="s">
        <v>272</v>
      </c>
      <c r="C47" s="16" t="s">
        <v>827</v>
      </c>
      <c r="D47" s="19" t="s">
        <v>273</v>
      </c>
    </row>
    <row r="48" spans="1:4" x14ac:dyDescent="0.3">
      <c r="A48" s="16" t="s">
        <v>828</v>
      </c>
      <c r="B48" s="16" t="s">
        <v>829</v>
      </c>
      <c r="C48" s="16" t="s">
        <v>257</v>
      </c>
      <c r="D48" s="19" t="s">
        <v>830</v>
      </c>
    </row>
    <row r="49" spans="1:4" x14ac:dyDescent="0.3">
      <c r="A49" s="16" t="s">
        <v>104</v>
      </c>
      <c r="B49" s="16" t="s">
        <v>64</v>
      </c>
      <c r="C49" s="20" t="s">
        <v>260</v>
      </c>
      <c r="D49" s="19" t="s">
        <v>261</v>
      </c>
    </row>
    <row r="50" spans="1:4" x14ac:dyDescent="0.3">
      <c r="A50" s="16" t="s">
        <v>104</v>
      </c>
      <c r="B50" s="16" t="s">
        <v>105</v>
      </c>
      <c r="C50" s="16" t="s">
        <v>756</v>
      </c>
      <c r="D50" s="19" t="s">
        <v>106</v>
      </c>
    </row>
    <row r="51" spans="1:4" x14ac:dyDescent="0.3">
      <c r="A51" s="16" t="s">
        <v>107</v>
      </c>
      <c r="B51" s="16" t="s">
        <v>831</v>
      </c>
      <c r="C51" s="16" t="s">
        <v>756</v>
      </c>
      <c r="D51" s="19" t="s">
        <v>108</v>
      </c>
    </row>
    <row r="52" spans="1:4" x14ac:dyDescent="0.3">
      <c r="A52" s="16" t="s">
        <v>299</v>
      </c>
      <c r="B52" s="16" t="s">
        <v>832</v>
      </c>
      <c r="C52" s="16" t="s">
        <v>756</v>
      </c>
      <c r="D52" s="19" t="s">
        <v>301</v>
      </c>
    </row>
    <row r="53" spans="1:4" x14ac:dyDescent="0.3">
      <c r="A53" s="16" t="s">
        <v>367</v>
      </c>
      <c r="B53" s="16" t="s">
        <v>300</v>
      </c>
      <c r="C53" s="16" t="s">
        <v>834</v>
      </c>
      <c r="D53" s="19" t="s">
        <v>833</v>
      </c>
    </row>
    <row r="54" spans="1:4" x14ac:dyDescent="0.3">
      <c r="A54" s="16" t="s">
        <v>333</v>
      </c>
      <c r="B54" s="16" t="s">
        <v>835</v>
      </c>
      <c r="C54" s="16" t="s">
        <v>837</v>
      </c>
      <c r="D54" s="19" t="s">
        <v>836</v>
      </c>
    </row>
    <row r="55" spans="1:4" x14ac:dyDescent="0.3">
      <c r="A55" s="16" t="s">
        <v>333</v>
      </c>
      <c r="B55" s="16" t="s">
        <v>838</v>
      </c>
      <c r="C55" s="16" t="s">
        <v>837</v>
      </c>
      <c r="D55" s="19" t="s">
        <v>338</v>
      </c>
    </row>
    <row r="56" spans="1:4" x14ac:dyDescent="0.3">
      <c r="A56" s="16" t="s">
        <v>388</v>
      </c>
      <c r="B56" s="16" t="s">
        <v>389</v>
      </c>
      <c r="C56" s="16" t="s">
        <v>840</v>
      </c>
      <c r="D56" s="19" t="s">
        <v>839</v>
      </c>
    </row>
    <row r="57" spans="1:4" x14ac:dyDescent="0.3">
      <c r="A57" s="16" t="s">
        <v>343</v>
      </c>
      <c r="B57" s="16" t="s">
        <v>344</v>
      </c>
      <c r="C57" s="16" t="s">
        <v>842</v>
      </c>
      <c r="D57" s="19" t="s">
        <v>841</v>
      </c>
    </row>
    <row r="58" spans="1:4" x14ac:dyDescent="0.3">
      <c r="A58" s="16" t="s">
        <v>67</v>
      </c>
      <c r="B58" s="16" t="s">
        <v>10</v>
      </c>
      <c r="C58" s="16" t="s">
        <v>843</v>
      </c>
      <c r="D58" s="19" t="s">
        <v>68</v>
      </c>
    </row>
    <row r="59" spans="1:4" x14ac:dyDescent="0.3">
      <c r="A59" s="16" t="s">
        <v>844</v>
      </c>
      <c r="B59" s="16" t="s">
        <v>165</v>
      </c>
      <c r="C59" s="16" t="s">
        <v>51</v>
      </c>
      <c r="D59" s="19" t="s">
        <v>950</v>
      </c>
    </row>
    <row r="60" spans="1:4" x14ac:dyDescent="0.3">
      <c r="A60" s="16" t="s">
        <v>845</v>
      </c>
      <c r="B60" s="16" t="s">
        <v>846</v>
      </c>
      <c r="C60" s="16" t="s">
        <v>848</v>
      </c>
      <c r="D60" s="19" t="s">
        <v>847</v>
      </c>
    </row>
    <row r="61" spans="1:4" x14ac:dyDescent="0.3">
      <c r="A61" s="16" t="s">
        <v>849</v>
      </c>
      <c r="B61" s="16" t="s">
        <v>264</v>
      </c>
      <c r="C61" s="16" t="s">
        <v>262</v>
      </c>
      <c r="D61" s="19" t="s">
        <v>265</v>
      </c>
    </row>
    <row r="62" spans="1:4" x14ac:dyDescent="0.3">
      <c r="A62" s="16" t="s">
        <v>193</v>
      </c>
      <c r="B62" s="16" t="s">
        <v>194</v>
      </c>
      <c r="C62" s="16" t="s">
        <v>840</v>
      </c>
      <c r="D62" s="23" t="s">
        <v>195</v>
      </c>
    </row>
    <row r="63" spans="1:4" x14ac:dyDescent="0.3">
      <c r="A63" s="16" t="s">
        <v>147</v>
      </c>
      <c r="B63" s="16" t="s">
        <v>148</v>
      </c>
      <c r="C63" s="16" t="s">
        <v>851</v>
      </c>
      <c r="D63" s="19" t="s">
        <v>850</v>
      </c>
    </row>
    <row r="64" spans="1:4" x14ac:dyDescent="0.3">
      <c r="A64" s="16" t="s">
        <v>391</v>
      </c>
      <c r="B64" s="16" t="s">
        <v>392</v>
      </c>
      <c r="C64" s="16" t="s">
        <v>791</v>
      </c>
      <c r="D64" s="19" t="s">
        <v>852</v>
      </c>
    </row>
    <row r="65" spans="1:4" x14ac:dyDescent="0.3">
      <c r="A65" s="16" t="s">
        <v>853</v>
      </c>
      <c r="B65" s="16" t="s">
        <v>854</v>
      </c>
      <c r="D65" s="19" t="s">
        <v>855</v>
      </c>
    </row>
    <row r="66" spans="1:4" x14ac:dyDescent="0.3">
      <c r="A66" s="16" t="s">
        <v>360</v>
      </c>
      <c r="B66" s="16" t="s">
        <v>361</v>
      </c>
      <c r="D66" s="23"/>
    </row>
    <row r="67" spans="1:4" x14ac:dyDescent="0.3">
      <c r="A67" s="16" t="s">
        <v>63</v>
      </c>
      <c r="B67" s="16" t="s">
        <v>64</v>
      </c>
      <c r="C67" s="16" t="s">
        <v>805</v>
      </c>
      <c r="D67" s="19" t="s">
        <v>856</v>
      </c>
    </row>
    <row r="68" spans="1:4" x14ac:dyDescent="0.3">
      <c r="A68" s="16" t="s">
        <v>63</v>
      </c>
      <c r="B68" s="16" t="s">
        <v>53</v>
      </c>
      <c r="D68" s="19" t="s">
        <v>857</v>
      </c>
    </row>
    <row r="69" spans="1:4" x14ac:dyDescent="0.3">
      <c r="A69" s="16" t="s">
        <v>302</v>
      </c>
      <c r="B69" s="16" t="s">
        <v>303</v>
      </c>
      <c r="C69" s="16" t="s">
        <v>140</v>
      </c>
      <c r="D69" s="19" t="s">
        <v>858</v>
      </c>
    </row>
    <row r="70" spans="1:4" x14ac:dyDescent="0.3">
      <c r="A70" s="16" t="s">
        <v>178</v>
      </c>
      <c r="B70" s="16" t="s">
        <v>73</v>
      </c>
      <c r="C70" s="16" t="s">
        <v>860</v>
      </c>
      <c r="D70" s="19" t="s">
        <v>859</v>
      </c>
    </row>
    <row r="71" spans="1:4" x14ac:dyDescent="0.3">
      <c r="A71" s="16" t="s">
        <v>178</v>
      </c>
      <c r="B71" s="16" t="s">
        <v>188</v>
      </c>
      <c r="C71" s="16" t="s">
        <v>400</v>
      </c>
      <c r="D71" s="19" t="s">
        <v>861</v>
      </c>
    </row>
    <row r="72" spans="1:4" x14ac:dyDescent="0.3">
      <c r="A72" s="16" t="s">
        <v>305</v>
      </c>
      <c r="B72" s="16" t="s">
        <v>784</v>
      </c>
      <c r="C72" s="16" t="s">
        <v>756</v>
      </c>
      <c r="D72" s="19" t="s">
        <v>307</v>
      </c>
    </row>
    <row r="73" spans="1:4" x14ac:dyDescent="0.3">
      <c r="A73" s="16" t="s">
        <v>353</v>
      </c>
      <c r="B73" s="16" t="s">
        <v>541</v>
      </c>
      <c r="C73" s="16" t="s">
        <v>356</v>
      </c>
      <c r="D73" s="19" t="s">
        <v>355</v>
      </c>
    </row>
    <row r="74" spans="1:4" x14ac:dyDescent="0.3">
      <c r="A74" s="16" t="s">
        <v>369</v>
      </c>
      <c r="B74" s="16" t="s">
        <v>373</v>
      </c>
      <c r="C74" s="16" t="s">
        <v>862</v>
      </c>
      <c r="D74" s="23" t="s">
        <v>374</v>
      </c>
    </row>
    <row r="75" spans="1:4" x14ac:dyDescent="0.3">
      <c r="A75" s="16" t="s">
        <v>369</v>
      </c>
      <c r="B75" s="16" t="s">
        <v>863</v>
      </c>
      <c r="C75" s="16" t="s">
        <v>862</v>
      </c>
      <c r="D75" s="23" t="s">
        <v>376</v>
      </c>
    </row>
    <row r="76" spans="1:4" x14ac:dyDescent="0.3">
      <c r="A76" s="16" t="s">
        <v>369</v>
      </c>
      <c r="B76" s="16" t="s">
        <v>864</v>
      </c>
      <c r="C76" s="16" t="s">
        <v>866</v>
      </c>
      <c r="D76" s="19" t="s">
        <v>865</v>
      </c>
    </row>
    <row r="77" spans="1:4" x14ac:dyDescent="0.3">
      <c r="A77" s="16" t="s">
        <v>170</v>
      </c>
      <c r="B77" s="16" t="s">
        <v>161</v>
      </c>
      <c r="C77" s="16" t="s">
        <v>163</v>
      </c>
      <c r="D77" s="19" t="s">
        <v>171</v>
      </c>
    </row>
    <row r="78" spans="1:4" x14ac:dyDescent="0.3">
      <c r="A78" s="16" t="s">
        <v>153</v>
      </c>
      <c r="B78" s="16" t="s">
        <v>867</v>
      </c>
      <c r="C78" s="16" t="s">
        <v>140</v>
      </c>
      <c r="D78" s="19" t="s">
        <v>155</v>
      </c>
    </row>
    <row r="79" spans="1:4" x14ac:dyDescent="0.3">
      <c r="A79" s="16" t="s">
        <v>742</v>
      </c>
      <c r="B79" s="16" t="s">
        <v>868</v>
      </c>
      <c r="D79" s="19" t="s">
        <v>869</v>
      </c>
    </row>
    <row r="80" spans="1:4" x14ac:dyDescent="0.3">
      <c r="A80" s="16" t="s">
        <v>870</v>
      </c>
      <c r="B80" s="16" t="s">
        <v>268</v>
      </c>
      <c r="C80" s="16" t="s">
        <v>946</v>
      </c>
      <c r="D80" s="19" t="s">
        <v>951</v>
      </c>
    </row>
    <row r="81" spans="1:4" x14ac:dyDescent="0.3">
      <c r="A81" s="16" t="s">
        <v>871</v>
      </c>
      <c r="B81" s="16" t="s">
        <v>872</v>
      </c>
      <c r="D81" s="19" t="s">
        <v>873</v>
      </c>
    </row>
    <row r="82" spans="1:4" x14ac:dyDescent="0.3">
      <c r="A82" s="16" t="s">
        <v>874</v>
      </c>
      <c r="B82" s="16" t="s">
        <v>647</v>
      </c>
      <c r="C82" s="16" t="s">
        <v>755</v>
      </c>
      <c r="D82" s="19" t="s">
        <v>875</v>
      </c>
    </row>
  </sheetData>
  <sortState xmlns:xlrd2="http://schemas.microsoft.com/office/spreadsheetml/2017/richdata2" ref="A2:C82">
    <sortCondition ref="C2:C82"/>
  </sortState>
  <mergeCells count="1">
    <mergeCell ref="A1:D1"/>
  </mergeCells>
  <pageMargins left="0.75" right="0.75" top="1" bottom="1" header="0.5" footer="0.5"/>
  <pageSetup paperSize="5" orientation="landscape" r:id="rId1"/>
  <headerFooter alignWithMargins="0">
    <oddHeader>&amp;CINDOT Office of Real Estate Approved Negotiators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pane ySplit="2" topLeftCell="A3" activePane="bottomLeft" state="frozen"/>
      <selection pane="bottomLeft" sqref="A1:D1"/>
    </sheetView>
  </sheetViews>
  <sheetFormatPr defaultColWidth="9.109375" defaultRowHeight="13.8" x14ac:dyDescent="0.3"/>
  <cols>
    <col min="1" max="1" width="9.109375" style="9" bestFit="1" customWidth="1"/>
    <col min="2" max="2" width="9.44140625" style="9" bestFit="1" customWidth="1"/>
    <col min="3" max="3" width="42.21875" style="9" bestFit="1" customWidth="1"/>
    <col min="4" max="4" width="41" style="9" bestFit="1" customWidth="1"/>
    <col min="5" max="16384" width="9.109375" style="9"/>
  </cols>
  <sheetData>
    <row r="1" spans="1:4" x14ac:dyDescent="0.3">
      <c r="A1" s="8" t="s">
        <v>932</v>
      </c>
      <c r="B1" s="8"/>
      <c r="C1" s="8"/>
      <c r="D1" s="8"/>
    </row>
    <row r="2" spans="1:4" x14ac:dyDescent="0.3">
      <c r="A2" s="9" t="s">
        <v>288</v>
      </c>
      <c r="B2" s="9" t="s">
        <v>398</v>
      </c>
      <c r="C2" s="9" t="s">
        <v>0</v>
      </c>
      <c r="D2" s="9" t="s">
        <v>876</v>
      </c>
    </row>
    <row r="3" spans="1:4" ht="14.4" x14ac:dyDescent="0.3">
      <c r="A3" s="9" t="s">
        <v>878</v>
      </c>
      <c r="B3" s="9" t="s">
        <v>208</v>
      </c>
      <c r="C3" s="9" t="s">
        <v>877</v>
      </c>
      <c r="D3" s="24" t="s">
        <v>879</v>
      </c>
    </row>
    <row r="4" spans="1:4" ht="14.4" x14ac:dyDescent="0.3">
      <c r="A4" s="9" t="s">
        <v>881</v>
      </c>
      <c r="B4" s="9" t="s">
        <v>882</v>
      </c>
      <c r="C4" s="9" t="s">
        <v>880</v>
      </c>
      <c r="D4" s="24" t="s">
        <v>883</v>
      </c>
    </row>
    <row r="5" spans="1:4" ht="14.4" x14ac:dyDescent="0.3">
      <c r="A5" s="9" t="s">
        <v>292</v>
      </c>
      <c r="B5" s="9" t="s">
        <v>293</v>
      </c>
      <c r="C5" s="9" t="s">
        <v>100</v>
      </c>
      <c r="D5" s="25" t="s">
        <v>884</v>
      </c>
    </row>
    <row r="6" spans="1:4" ht="14.4" x14ac:dyDescent="0.3">
      <c r="A6" s="9" t="s">
        <v>52</v>
      </c>
      <c r="B6" s="9" t="s">
        <v>53</v>
      </c>
      <c r="C6" s="9" t="s">
        <v>51</v>
      </c>
      <c r="D6" s="24" t="s">
        <v>54</v>
      </c>
    </row>
    <row r="7" spans="1:4" ht="14.4" x14ac:dyDescent="0.3">
      <c r="A7" s="9" t="s">
        <v>885</v>
      </c>
      <c r="B7" s="9" t="s">
        <v>886</v>
      </c>
      <c r="C7" s="9" t="s">
        <v>785</v>
      </c>
      <c r="D7" s="24" t="s">
        <v>887</v>
      </c>
    </row>
    <row r="8" spans="1:4" ht="14.4" x14ac:dyDescent="0.3">
      <c r="A8" s="9" t="s">
        <v>204</v>
      </c>
      <c r="B8" s="9" t="s">
        <v>205</v>
      </c>
      <c r="C8" s="9" t="s">
        <v>888</v>
      </c>
      <c r="D8" s="24" t="s">
        <v>206</v>
      </c>
    </row>
    <row r="9" spans="1:4" ht="14.4" x14ac:dyDescent="0.3">
      <c r="A9" s="9" t="s">
        <v>890</v>
      </c>
      <c r="B9" s="9" t="s">
        <v>891</v>
      </c>
      <c r="C9" s="9" t="s">
        <v>889</v>
      </c>
      <c r="D9" s="24" t="s">
        <v>892</v>
      </c>
    </row>
    <row r="10" spans="1:4" ht="14.4" x14ac:dyDescent="0.3">
      <c r="A10" s="9" t="s">
        <v>893</v>
      </c>
      <c r="B10" s="9" t="s">
        <v>894</v>
      </c>
      <c r="C10" s="9" t="s">
        <v>877</v>
      </c>
      <c r="D10" s="24" t="s">
        <v>895</v>
      </c>
    </row>
    <row r="11" spans="1:4" ht="14.4" x14ac:dyDescent="0.3">
      <c r="A11" s="9" t="s">
        <v>893</v>
      </c>
      <c r="B11" s="9" t="s">
        <v>846</v>
      </c>
      <c r="C11" s="9" t="s">
        <v>877</v>
      </c>
      <c r="D11" s="24" t="s">
        <v>896</v>
      </c>
    </row>
    <row r="12" spans="1:4" ht="14.4" x14ac:dyDescent="0.3">
      <c r="A12" s="9" t="s">
        <v>925</v>
      </c>
      <c r="B12" s="9" t="s">
        <v>926</v>
      </c>
      <c r="D12" s="24" t="s">
        <v>927</v>
      </c>
    </row>
    <row r="13" spans="1:4" ht="14.4" x14ac:dyDescent="0.3">
      <c r="A13" s="9" t="s">
        <v>160</v>
      </c>
      <c r="B13" s="9" t="s">
        <v>161</v>
      </c>
      <c r="C13" s="9" t="s">
        <v>785</v>
      </c>
      <c r="D13" s="24" t="s">
        <v>162</v>
      </c>
    </row>
    <row r="14" spans="1:4" ht="14.4" x14ac:dyDescent="0.3">
      <c r="A14" s="9" t="s">
        <v>897</v>
      </c>
      <c r="B14" s="9" t="s">
        <v>898</v>
      </c>
      <c r="C14" s="9" t="s">
        <v>394</v>
      </c>
      <c r="D14" s="24" t="s">
        <v>899</v>
      </c>
    </row>
    <row r="15" spans="1:4" ht="14.4" x14ac:dyDescent="0.3">
      <c r="A15" s="9" t="s">
        <v>900</v>
      </c>
      <c r="B15" s="9" t="s">
        <v>901</v>
      </c>
      <c r="C15" s="9" t="s">
        <v>888</v>
      </c>
      <c r="D15" s="24" t="s">
        <v>902</v>
      </c>
    </row>
    <row r="16" spans="1:4" ht="14.4" x14ac:dyDescent="0.3">
      <c r="A16" s="9" t="s">
        <v>281</v>
      </c>
      <c r="B16" s="9" t="s">
        <v>380</v>
      </c>
      <c r="C16" s="9" t="s">
        <v>903</v>
      </c>
      <c r="D16" s="24" t="s">
        <v>904</v>
      </c>
    </row>
    <row r="17" spans="1:4" ht="14.4" x14ac:dyDescent="0.3">
      <c r="A17" s="9" t="s">
        <v>55</v>
      </c>
      <c r="B17" s="9" t="s">
        <v>56</v>
      </c>
      <c r="C17" s="9" t="s">
        <v>51</v>
      </c>
      <c r="D17" s="24" t="s">
        <v>57</v>
      </c>
    </row>
    <row r="18" spans="1:4" ht="14.4" x14ac:dyDescent="0.3">
      <c r="A18" s="9" t="s">
        <v>906</v>
      </c>
      <c r="B18" s="9" t="s">
        <v>340</v>
      </c>
      <c r="C18" s="9" t="s">
        <v>905</v>
      </c>
      <c r="D18" s="24" t="s">
        <v>907</v>
      </c>
    </row>
    <row r="19" spans="1:4" ht="14.4" x14ac:dyDescent="0.3">
      <c r="A19" s="9" t="s">
        <v>299</v>
      </c>
      <c r="B19" s="9" t="s">
        <v>300</v>
      </c>
      <c r="C19" s="9" t="s">
        <v>100</v>
      </c>
      <c r="D19" s="24" t="s">
        <v>301</v>
      </c>
    </row>
    <row r="20" spans="1:4" ht="14.4" x14ac:dyDescent="0.3">
      <c r="A20" s="9" t="s">
        <v>908</v>
      </c>
      <c r="B20" s="9" t="s">
        <v>909</v>
      </c>
      <c r="C20" s="9" t="s">
        <v>877</v>
      </c>
      <c r="D20" s="24" t="s">
        <v>910</v>
      </c>
    </row>
    <row r="21" spans="1:4" ht="14.4" x14ac:dyDescent="0.3">
      <c r="A21" s="9" t="s">
        <v>912</v>
      </c>
      <c r="B21" s="9" t="s">
        <v>913</v>
      </c>
      <c r="C21" s="9" t="s">
        <v>911</v>
      </c>
      <c r="D21" s="24" t="s">
        <v>914</v>
      </c>
    </row>
    <row r="22" spans="1:4" ht="14.4" x14ac:dyDescent="0.3">
      <c r="A22" s="9" t="s">
        <v>193</v>
      </c>
      <c r="B22" s="9" t="s">
        <v>915</v>
      </c>
      <c r="C22" s="26" t="s">
        <v>840</v>
      </c>
      <c r="D22" s="24" t="s">
        <v>916</v>
      </c>
    </row>
    <row r="23" spans="1:4" ht="14.4" x14ac:dyDescent="0.3">
      <c r="A23" s="9" t="s">
        <v>853</v>
      </c>
      <c r="B23" s="9" t="s">
        <v>854</v>
      </c>
      <c r="C23" s="9" t="s">
        <v>917</v>
      </c>
      <c r="D23" s="24" t="s">
        <v>855</v>
      </c>
    </row>
    <row r="24" spans="1:4" ht="14.4" x14ac:dyDescent="0.3">
      <c r="A24" s="9" t="s">
        <v>63</v>
      </c>
      <c r="B24" s="9" t="s">
        <v>64</v>
      </c>
      <c r="C24" s="9" t="s">
        <v>918</v>
      </c>
      <c r="D24" s="24" t="s">
        <v>65</v>
      </c>
    </row>
    <row r="25" spans="1:4" ht="14.4" x14ac:dyDescent="0.3">
      <c r="A25" s="9" t="s">
        <v>63</v>
      </c>
      <c r="B25" s="9" t="s">
        <v>64</v>
      </c>
      <c r="C25" s="9" t="s">
        <v>919</v>
      </c>
      <c r="D25" s="24" t="s">
        <v>856</v>
      </c>
    </row>
    <row r="26" spans="1:4" ht="14.4" x14ac:dyDescent="0.3">
      <c r="A26" s="9" t="s">
        <v>353</v>
      </c>
      <c r="B26" s="9" t="s">
        <v>541</v>
      </c>
      <c r="C26" s="9" t="s">
        <v>356</v>
      </c>
      <c r="D26" s="24" t="s">
        <v>355</v>
      </c>
    </row>
    <row r="27" spans="1:4" ht="17.25" customHeight="1" x14ac:dyDescent="0.3">
      <c r="A27" s="9" t="s">
        <v>920</v>
      </c>
      <c r="B27" s="9" t="s">
        <v>921</v>
      </c>
      <c r="C27" s="9" t="s">
        <v>785</v>
      </c>
      <c r="D27" s="27"/>
    </row>
    <row r="28" spans="1:4" ht="14.4" x14ac:dyDescent="0.3">
      <c r="A28" s="9" t="s">
        <v>923</v>
      </c>
      <c r="B28" s="9" t="s">
        <v>60</v>
      </c>
      <c r="C28" s="9" t="s">
        <v>922</v>
      </c>
      <c r="D28" s="24" t="s">
        <v>924</v>
      </c>
    </row>
    <row r="30" spans="1:4" ht="12.75" customHeight="1" x14ac:dyDescent="0.3"/>
    <row r="31" spans="1:4" ht="13.5" customHeight="1" x14ac:dyDescent="0.3">
      <c r="C31" s="28"/>
    </row>
    <row r="33" spans="3:3" x14ac:dyDescent="0.3">
      <c r="C33" s="29"/>
    </row>
  </sheetData>
  <mergeCells count="1">
    <mergeCell ref="A1:D1"/>
  </mergeCells>
  <hyperlinks>
    <hyperlink ref="D12" r:id="rId1" xr:uid="{95C0014E-8980-4F6C-BF27-FCE1F152E0A8}"/>
  </hyperlinks>
  <pageMargins left="0.25" right="0.25" top="0" bottom="0" header="0.5" footer="0.5"/>
  <pageSetup paperSize="5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c5b80d-aa0e-44ee-b8c6-8caf396e11c8" xsi:nil="true"/>
    <lcf76f155ced4ddcb4097134ff3c332f xmlns="abc28a8b-4bd6-4f3d-bbe9-e789558cac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8F15BEA477F44B3E43D64DC2C6D4D" ma:contentTypeVersion="12" ma:contentTypeDescription="Create a new document." ma:contentTypeScope="" ma:versionID="97ae897de9a3d68c1b8ccfee9a71ac46">
  <xsd:schema xmlns:xsd="http://www.w3.org/2001/XMLSchema" xmlns:xs="http://www.w3.org/2001/XMLSchema" xmlns:p="http://schemas.microsoft.com/office/2006/metadata/properties" xmlns:ns2="abc28a8b-4bd6-4f3d-bbe9-e789558cace3" xmlns:ns3="d9c5b80d-aa0e-44ee-b8c6-8caf396e11c8" targetNamespace="http://schemas.microsoft.com/office/2006/metadata/properties" ma:root="true" ma:fieldsID="bba696ae16711210a9ae952bb10d5272" ns2:_="" ns3:_="">
    <xsd:import namespace="abc28a8b-4bd6-4f3d-bbe9-e789558cace3"/>
    <xsd:import namespace="d9c5b80d-aa0e-44ee-b8c6-8caf396e11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28a8b-4bd6-4f3d-bbe9-e789558ca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5b80d-aa0e-44ee-b8c6-8caf396e11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924d5c-de53-41de-a8f4-cfb4bf8a8a79}" ma:internalName="TaxCatchAll" ma:showField="CatchAllData" ma:web="d9c5b80d-aa0e-44ee-b8c6-8caf396e11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9046DA-2E49-45F5-A158-B2AED5213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CF6547-4263-45EF-B871-4D68F73EE63A}">
  <ds:schemaRefs>
    <ds:schemaRef ds:uri="http://purl.org/dc/terms/"/>
    <ds:schemaRef ds:uri="abc28a8b-4bd6-4f3d-bbe9-e789558cace3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9c5b80d-aa0e-44ee-b8c6-8caf396e11c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CAB6E3-1029-4375-9339-DEFFE9016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28a8b-4bd6-4f3d-bbe9-e789558cace3"/>
    <ds:schemaRef ds:uri="d9c5b80d-aa0e-44ee-b8c6-8caf396e1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12.1 ROW Manager</vt:lpstr>
      <vt:lpstr>12.3 Value Analysis</vt:lpstr>
      <vt:lpstr>12.4 Appraisers</vt:lpstr>
      <vt:lpstr>12.6 Buyers</vt:lpstr>
      <vt:lpstr>12.8 Relocation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Devin R</dc:creator>
  <cp:keywords/>
  <dc:description/>
  <cp:lastModifiedBy>Helwig, Travis K</cp:lastModifiedBy>
  <cp:revision/>
  <dcterms:created xsi:type="dcterms:W3CDTF">2022-05-16T16:10:19Z</dcterms:created>
  <dcterms:modified xsi:type="dcterms:W3CDTF">2026-01-02T18:19:50Z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0x0101001798F15BEA477F44B3E43D64DC2C6D4D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