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munity Services\ESG\Budget Modifications\2022-2023 Budget Modifications\"/>
    </mc:Choice>
  </mc:AlternateContent>
  <xr:revisionPtr revIDLastSave="0" documentId="8_{0656B07A-6084-4F69-BE87-B9E8C3D4CEF2}" xr6:coauthVersionLast="47" xr6:coauthVersionMax="47" xr10:uidLastSave="{00000000-0000-0000-0000-000000000000}"/>
  <bookViews>
    <workbookView xWindow="2370" yWindow="2805" windowWidth="24000" windowHeight="14130" xr2:uid="{D6D60C4F-B704-4E3A-BA4D-C114C3EFAC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2" i="1" l="1"/>
  <c r="V13" i="1"/>
  <c r="V14" i="1"/>
  <c r="V15" i="1"/>
  <c r="V23" i="1"/>
  <c r="T58" i="1"/>
  <c r="R58" i="1"/>
  <c r="M58" i="1"/>
  <c r="V57" i="1"/>
  <c r="V58" i="1" s="1"/>
  <c r="T53" i="1"/>
  <c r="R53" i="1"/>
  <c r="M53" i="1"/>
  <c r="V52" i="1"/>
  <c r="V51" i="1"/>
  <c r="T48" i="1"/>
  <c r="R48" i="1"/>
  <c r="M48" i="1"/>
  <c r="V47" i="1"/>
  <c r="V46" i="1"/>
  <c r="T43" i="1"/>
  <c r="R43" i="1"/>
  <c r="M43" i="1"/>
  <c r="V42" i="1"/>
  <c r="V41" i="1"/>
  <c r="V40" i="1"/>
  <c r="V39" i="1"/>
  <c r="V38" i="1"/>
  <c r="T35" i="1"/>
  <c r="R35" i="1"/>
  <c r="M35" i="1"/>
  <c r="V34" i="1"/>
  <c r="V33" i="1"/>
  <c r="V32" i="1"/>
  <c r="V31" i="1"/>
  <c r="V30" i="1"/>
  <c r="T27" i="1"/>
  <c r="R27" i="1"/>
  <c r="M27" i="1"/>
  <c r="V26" i="1"/>
  <c r="V25" i="1"/>
  <c r="V24" i="1"/>
  <c r="V22" i="1"/>
  <c r="V21" i="1"/>
  <c r="V20" i="1"/>
  <c r="T17" i="1"/>
  <c r="R17" i="1"/>
  <c r="M17" i="1"/>
  <c r="V16" i="1"/>
  <c r="V11" i="1"/>
  <c r="V10" i="1"/>
  <c r="V35" i="1" l="1"/>
  <c r="V43" i="1"/>
  <c r="V48" i="1"/>
  <c r="V53" i="1"/>
  <c r="V17" i="1"/>
  <c r="V60" i="1" s="1"/>
  <c r="H6" i="1" s="1"/>
  <c r="V27" i="1"/>
</calcChain>
</file>

<file path=xl/sharedStrings.xml><?xml version="1.0" encoding="utf-8"?>
<sst xmlns="http://schemas.openxmlformats.org/spreadsheetml/2006/main" count="86" uniqueCount="40">
  <si>
    <t>Subrecipient</t>
  </si>
  <si>
    <t>Award number</t>
  </si>
  <si>
    <t>Award Amount</t>
  </si>
  <si>
    <t>Modification Request Date</t>
  </si>
  <si>
    <r>
      <t xml:space="preserve">*Type "-" (minus sign) before all numbers in </t>
    </r>
    <r>
      <rPr>
        <i/>
        <sz val="12"/>
        <color indexed="8"/>
        <rFont val="Calibri"/>
        <family val="2"/>
      </rPr>
      <t>Removed column to allow for accurate calculation.</t>
    </r>
  </si>
  <si>
    <t>Financial Assistance - Homeless Prevention (HP)</t>
  </si>
  <si>
    <t>Current Budget</t>
  </si>
  <si>
    <t>Added</t>
  </si>
  <si>
    <t xml:space="preserve">*Removed </t>
  </si>
  <si>
    <t>Revised Budget</t>
  </si>
  <si>
    <t>Moving Costs</t>
  </si>
  <si>
    <t>Rental Application Fees</t>
  </si>
  <si>
    <t>Security Deposits</t>
  </si>
  <si>
    <t>Last Month's rent</t>
  </si>
  <si>
    <t>Utility Deposit</t>
  </si>
  <si>
    <t>Utility Payments</t>
  </si>
  <si>
    <t>TOTAL</t>
  </si>
  <si>
    <t xml:space="preserve"> Financial Assistance - Rapid Re-housing (RR)</t>
  </si>
  <si>
    <t>Relocation &amp; Stabilization - Homeless Prevention (HP)</t>
  </si>
  <si>
    <t>Housing Search &amp; Placement</t>
  </si>
  <si>
    <t>Housing Stability Case Management (required 1 month</t>
  </si>
  <si>
    <t>Mediation</t>
  </si>
  <si>
    <t xml:space="preserve">Legal Services   </t>
  </si>
  <si>
    <t>Credit Repair</t>
  </si>
  <si>
    <t>Relocation &amp; Stabilization -  Rapid Re-housing (RR)</t>
  </si>
  <si>
    <t>Rental Assistance (HP)</t>
  </si>
  <si>
    <t>Rent (up to 12 months)</t>
  </si>
  <si>
    <t>Rent Arrears (up to 6 months)</t>
  </si>
  <si>
    <t>Rental Assistance (RR)</t>
  </si>
  <si>
    <t>Administration</t>
  </si>
  <si>
    <t>Total Budget:</t>
  </si>
  <si>
    <t>Signature of Chief Executive Officer</t>
  </si>
  <si>
    <t>Date Approved</t>
  </si>
  <si>
    <t>IHCDA Approval:</t>
  </si>
  <si>
    <t>Date:</t>
  </si>
  <si>
    <t>DMS Change:</t>
  </si>
  <si>
    <t>(Initials)</t>
  </si>
  <si>
    <t>IDIS Change:</t>
  </si>
  <si>
    <t>ESG RR/HP Budget Modification Form</t>
  </si>
  <si>
    <t>First Month's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</si>
</sst>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7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164" fontId="0" fillId="2" borderId="1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5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0" borderId="3" xfId="0" applyBorder="1"/>
    <xf numFmtId="44" fontId="0" fillId="0" borderId="4" xfId="0" applyNumberFormat="1" applyBorder="1" applyAlignment="1" applyProtection="1">
      <alignment horizontal="center"/>
      <protection locked="0"/>
    </xf>
    <xf numFmtId="44" fontId="0" fillId="0" borderId="5" xfId="0" applyNumberFormat="1" applyBorder="1" applyAlignment="1" applyProtection="1">
      <alignment horizontal="center"/>
      <protection locked="0"/>
    </xf>
    <xf numFmtId="44" fontId="0" fillId="0" borderId="6" xfId="0" applyNumberFormat="1" applyBorder="1" applyAlignment="1" applyProtection="1">
      <alignment horizontal="center"/>
      <protection locked="0"/>
    </xf>
    <xf numFmtId="44" fontId="0" fillId="0" borderId="4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44" fontId="1" fillId="0" borderId="3" xfId="0" applyNumberFormat="1" applyFont="1" applyBorder="1" applyAlignment="1">
      <alignment horizontal="center"/>
    </xf>
    <xf numFmtId="44" fontId="1" fillId="0" borderId="4" xfId="0" applyNumberFormat="1" applyFont="1" applyBorder="1" applyAlignment="1">
      <alignment horizontal="center"/>
    </xf>
    <xf numFmtId="44" fontId="1" fillId="0" borderId="6" xfId="0" applyNumberFormat="1" applyFont="1" applyBorder="1" applyAlignment="1">
      <alignment horizontal="center"/>
    </xf>
    <xf numFmtId="44" fontId="1" fillId="0" borderId="5" xfId="0" applyNumberFormat="1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44" fontId="0" fillId="0" borderId="3" xfId="0" applyNumberForma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9576A-6991-4065-AD73-6FE63E826B55}">
  <dimension ref="A1:X65"/>
  <sheetViews>
    <sheetView tabSelected="1" workbookViewId="0">
      <selection activeCell="Z12" sqref="Z12"/>
    </sheetView>
  </sheetViews>
  <sheetFormatPr defaultRowHeight="15" x14ac:dyDescent="0.25"/>
  <cols>
    <col min="1" max="3" width="2.140625" customWidth="1"/>
    <col min="4" max="4" width="1.5703125" customWidth="1"/>
    <col min="5" max="5" width="3" customWidth="1"/>
    <col min="6" max="6" width="9.140625" hidden="1" customWidth="1"/>
    <col min="7" max="7" width="2.7109375" customWidth="1"/>
    <col min="8" max="8" width="2.5703125" customWidth="1"/>
    <col min="9" max="9" width="1.28515625" customWidth="1"/>
    <col min="10" max="10" width="2.42578125" customWidth="1"/>
    <col min="11" max="13" width="2.5703125" customWidth="1"/>
    <col min="14" max="14" width="3.28515625" customWidth="1"/>
    <col min="15" max="15" width="2.85546875" customWidth="1"/>
    <col min="16" max="16" width="3.28515625" customWidth="1"/>
    <col min="17" max="17" width="4.7109375" customWidth="1"/>
    <col min="18" max="18" width="7" customWidth="1"/>
    <col min="19" max="19" width="5.42578125" customWidth="1"/>
    <col min="20" max="20" width="8" customWidth="1"/>
    <col min="21" max="21" width="12.42578125" customWidth="1"/>
    <col min="22" max="22" width="14.7109375" customWidth="1"/>
    <col min="23" max="23" width="11" customWidth="1"/>
    <col min="24" max="24" width="23.5703125" customWidth="1"/>
  </cols>
  <sheetData>
    <row r="1" spans="1:24" ht="18" customHeight="1" x14ac:dyDescent="0.3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1"/>
      <c r="B4" s="1"/>
      <c r="C4" s="1"/>
      <c r="D4" s="1"/>
      <c r="E4" s="1"/>
      <c r="F4" s="1"/>
      <c r="G4" s="1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5"/>
      <c r="W4" s="5"/>
      <c r="X4" s="5"/>
    </row>
    <row r="5" spans="1:24" x14ac:dyDescent="0.25">
      <c r="A5" s="2" t="s">
        <v>1</v>
      </c>
      <c r="B5" s="2"/>
      <c r="C5" s="2"/>
      <c r="D5" s="2"/>
      <c r="E5" s="2"/>
      <c r="F5" s="2"/>
      <c r="G5" s="2"/>
      <c r="J5" s="6" t="s">
        <v>2</v>
      </c>
      <c r="K5" s="6"/>
      <c r="L5" s="6"/>
      <c r="M5" s="6"/>
      <c r="N5" s="6"/>
      <c r="O5" s="6"/>
      <c r="P5" s="6"/>
      <c r="Q5" s="6"/>
      <c r="R5" s="6"/>
      <c r="S5" s="7"/>
      <c r="T5" s="2" t="s">
        <v>3</v>
      </c>
      <c r="U5" s="2"/>
      <c r="V5" s="2"/>
      <c r="W5" s="2"/>
      <c r="X5" s="2"/>
    </row>
    <row r="6" spans="1:24" x14ac:dyDescent="0.25">
      <c r="G6" s="8"/>
      <c r="H6" s="9" t="str">
        <f>IF(J4&lt;&gt;V60,"*Amount entered does not equal the sum of the amounts listed in 'Revised Budget' column.","")</f>
        <v/>
      </c>
      <c r="I6" s="8"/>
    </row>
    <row r="7" spans="1:24" ht="15.75" x14ac:dyDescent="0.2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9" spans="1:24" x14ac:dyDescent="0.2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6</v>
      </c>
      <c r="N9" s="11"/>
      <c r="O9" s="11"/>
      <c r="P9" s="11"/>
      <c r="Q9" s="11"/>
      <c r="R9" s="13" t="s">
        <v>7</v>
      </c>
      <c r="S9" s="13"/>
      <c r="T9" s="13" t="s">
        <v>8</v>
      </c>
      <c r="U9" s="13"/>
      <c r="V9" s="12" t="s">
        <v>9</v>
      </c>
      <c r="W9" s="12"/>
      <c r="X9" s="12"/>
    </row>
    <row r="10" spans="1:24" x14ac:dyDescent="0.25">
      <c r="A10" s="14" t="s">
        <v>10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6"/>
      <c r="O10" s="16"/>
      <c r="P10" s="16"/>
      <c r="Q10" s="17"/>
      <c r="R10" s="15"/>
      <c r="S10" s="17"/>
      <c r="T10" s="15"/>
      <c r="U10" s="17"/>
      <c r="V10" s="18">
        <f t="shared" ref="V10:V16" si="0">SUM(M10:U10)</f>
        <v>0</v>
      </c>
      <c r="W10" s="19"/>
      <c r="X10" s="20"/>
    </row>
    <row r="11" spans="1:24" x14ac:dyDescent="0.25">
      <c r="A11" s="14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6"/>
      <c r="O11" s="16"/>
      <c r="P11" s="16"/>
      <c r="Q11" s="17"/>
      <c r="R11" s="15"/>
      <c r="S11" s="17"/>
      <c r="T11" s="15"/>
      <c r="U11" s="17"/>
      <c r="V11" s="18">
        <f t="shared" si="0"/>
        <v>0</v>
      </c>
      <c r="W11" s="19"/>
      <c r="X11" s="20"/>
    </row>
    <row r="12" spans="1:24" x14ac:dyDescent="0.25">
      <c r="A12" s="14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6"/>
      <c r="O12" s="16"/>
      <c r="P12" s="16"/>
      <c r="Q12" s="17"/>
      <c r="R12" s="15"/>
      <c r="S12" s="17"/>
      <c r="T12" s="15"/>
      <c r="U12" s="17"/>
      <c r="V12" s="18">
        <f t="shared" si="0"/>
        <v>0</v>
      </c>
      <c r="W12" s="19"/>
      <c r="X12" s="20"/>
    </row>
    <row r="13" spans="1:24" x14ac:dyDescent="0.25">
      <c r="A13" s="14" t="s">
        <v>39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6"/>
      <c r="O13" s="16"/>
      <c r="P13" s="16"/>
      <c r="Q13" s="17"/>
      <c r="R13" s="15"/>
      <c r="S13" s="17"/>
      <c r="T13" s="15"/>
      <c r="U13" s="17"/>
      <c r="V13" s="18">
        <f t="shared" ref="V13" si="1">SUM(M13:U13)</f>
        <v>0</v>
      </c>
      <c r="W13" s="19"/>
      <c r="X13" s="20"/>
    </row>
    <row r="14" spans="1:24" x14ac:dyDescent="0.25">
      <c r="A14" s="14" t="s">
        <v>13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6"/>
      <c r="O14" s="16"/>
      <c r="P14" s="16"/>
      <c r="Q14" s="17"/>
      <c r="R14" s="15"/>
      <c r="S14" s="17"/>
      <c r="T14" s="15"/>
      <c r="U14" s="17"/>
      <c r="V14" s="18">
        <f t="shared" si="0"/>
        <v>0</v>
      </c>
      <c r="W14" s="19"/>
      <c r="X14" s="20"/>
    </row>
    <row r="15" spans="1:24" x14ac:dyDescent="0.25">
      <c r="A15" s="14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6"/>
      <c r="O15" s="16"/>
      <c r="P15" s="16"/>
      <c r="Q15" s="17"/>
      <c r="R15" s="15"/>
      <c r="S15" s="17"/>
      <c r="T15" s="15"/>
      <c r="U15" s="17"/>
      <c r="V15" s="18">
        <f t="shared" si="0"/>
        <v>0</v>
      </c>
      <c r="W15" s="19"/>
      <c r="X15" s="20"/>
    </row>
    <row r="16" spans="1:24" x14ac:dyDescent="0.25">
      <c r="A16" s="14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6"/>
      <c r="O16" s="16"/>
      <c r="P16" s="16"/>
      <c r="Q16" s="17"/>
      <c r="R16" s="15"/>
      <c r="S16" s="17"/>
      <c r="T16" s="15"/>
      <c r="U16" s="17"/>
      <c r="V16" s="18">
        <f t="shared" si="0"/>
        <v>0</v>
      </c>
      <c r="W16" s="19"/>
      <c r="X16" s="20"/>
    </row>
    <row r="17" spans="1:24" x14ac:dyDescent="0.25">
      <c r="A17" s="21" t="s">
        <v>16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>
        <f>SUM(M10:Q16)</f>
        <v>0</v>
      </c>
      <c r="N17" s="22"/>
      <c r="O17" s="22"/>
      <c r="P17" s="22"/>
      <c r="Q17" s="22"/>
      <c r="R17" s="23">
        <f>SUM(R10:S16)</f>
        <v>0</v>
      </c>
      <c r="S17" s="24"/>
      <c r="T17" s="23">
        <f>SUM(T10:U16)</f>
        <v>0</v>
      </c>
      <c r="U17" s="24"/>
      <c r="V17" s="23">
        <f>SUM(V10:X16)</f>
        <v>0</v>
      </c>
      <c r="W17" s="25"/>
      <c r="X17" s="24"/>
    </row>
    <row r="19" spans="1:24" x14ac:dyDescent="0.25">
      <c r="A19" s="26" t="s">
        <v>17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 t="s">
        <v>6</v>
      </c>
      <c r="N19" s="26"/>
      <c r="O19" s="26"/>
      <c r="P19" s="26"/>
      <c r="Q19" s="26"/>
      <c r="R19" s="28" t="s">
        <v>7</v>
      </c>
      <c r="S19" s="28"/>
      <c r="T19" s="28" t="s">
        <v>8</v>
      </c>
      <c r="U19" s="28"/>
      <c r="V19" s="27" t="s">
        <v>9</v>
      </c>
      <c r="W19" s="27"/>
      <c r="X19" s="27"/>
    </row>
    <row r="20" spans="1:24" x14ac:dyDescent="0.25">
      <c r="A20" s="14" t="s">
        <v>10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9"/>
      <c r="N20" s="29"/>
      <c r="O20" s="29"/>
      <c r="P20" s="29"/>
      <c r="Q20" s="29"/>
      <c r="R20" s="15"/>
      <c r="S20" s="17"/>
      <c r="T20" s="15"/>
      <c r="U20" s="17"/>
      <c r="V20" s="18">
        <f t="shared" ref="V20:V26" si="2">SUM(M20:U20)</f>
        <v>0</v>
      </c>
      <c r="W20" s="19"/>
      <c r="X20" s="20"/>
    </row>
    <row r="21" spans="1:24" x14ac:dyDescent="0.25">
      <c r="A21" s="14" t="s">
        <v>11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9"/>
      <c r="N21" s="29"/>
      <c r="O21" s="29"/>
      <c r="P21" s="29"/>
      <c r="Q21" s="29"/>
      <c r="R21" s="15"/>
      <c r="S21" s="17"/>
      <c r="T21" s="15"/>
      <c r="U21" s="17"/>
      <c r="V21" s="18">
        <f t="shared" si="2"/>
        <v>0</v>
      </c>
      <c r="W21" s="19"/>
      <c r="X21" s="20"/>
    </row>
    <row r="22" spans="1:24" x14ac:dyDescent="0.25">
      <c r="A22" s="14" t="s">
        <v>12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9"/>
      <c r="N22" s="29"/>
      <c r="O22" s="29"/>
      <c r="P22" s="29"/>
      <c r="Q22" s="29"/>
      <c r="R22" s="15"/>
      <c r="S22" s="17"/>
      <c r="T22" s="15"/>
      <c r="U22" s="17"/>
      <c r="V22" s="18">
        <f t="shared" si="2"/>
        <v>0</v>
      </c>
      <c r="W22" s="19"/>
      <c r="X22" s="20"/>
    </row>
    <row r="23" spans="1:24" x14ac:dyDescent="0.25">
      <c r="A23" s="14" t="s">
        <v>39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9"/>
      <c r="N23" s="29"/>
      <c r="O23" s="29"/>
      <c r="P23" s="29"/>
      <c r="Q23" s="29"/>
      <c r="R23" s="15"/>
      <c r="S23" s="17"/>
      <c r="T23" s="15"/>
      <c r="U23" s="17"/>
      <c r="V23" s="18">
        <f t="shared" ref="V23" si="3">SUM(M23:U23)</f>
        <v>0</v>
      </c>
      <c r="W23" s="19"/>
      <c r="X23" s="20"/>
    </row>
    <row r="24" spans="1:24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9"/>
      <c r="N24" s="29"/>
      <c r="O24" s="29"/>
      <c r="P24" s="29"/>
      <c r="Q24" s="29"/>
      <c r="R24" s="15"/>
      <c r="S24" s="17"/>
      <c r="T24" s="15"/>
      <c r="U24" s="17"/>
      <c r="V24" s="18">
        <f t="shared" si="2"/>
        <v>0</v>
      </c>
      <c r="W24" s="19"/>
      <c r="X24" s="20"/>
    </row>
    <row r="25" spans="1:24" x14ac:dyDescent="0.25">
      <c r="A25" s="14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9"/>
      <c r="N25" s="29"/>
      <c r="O25" s="29"/>
      <c r="P25" s="29"/>
      <c r="Q25" s="29"/>
      <c r="R25" s="15"/>
      <c r="S25" s="17"/>
      <c r="T25" s="15"/>
      <c r="U25" s="17"/>
      <c r="V25" s="18">
        <f t="shared" si="2"/>
        <v>0</v>
      </c>
      <c r="W25" s="19"/>
      <c r="X25" s="20"/>
    </row>
    <row r="26" spans="1:24" x14ac:dyDescent="0.25">
      <c r="A26" s="14" t="s">
        <v>15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9"/>
      <c r="N26" s="29"/>
      <c r="O26" s="29"/>
      <c r="P26" s="29"/>
      <c r="Q26" s="29"/>
      <c r="R26" s="15"/>
      <c r="S26" s="17"/>
      <c r="T26" s="15"/>
      <c r="U26" s="17"/>
      <c r="V26" s="18">
        <f t="shared" si="2"/>
        <v>0</v>
      </c>
      <c r="W26" s="19"/>
      <c r="X26" s="20"/>
    </row>
    <row r="27" spans="1:24" x14ac:dyDescent="0.25">
      <c r="A27" s="30" t="s">
        <v>16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22">
        <f>SUM(M20:Q26)</f>
        <v>0</v>
      </c>
      <c r="N27" s="22"/>
      <c r="O27" s="22"/>
      <c r="P27" s="22"/>
      <c r="Q27" s="22"/>
      <c r="R27" s="23">
        <f>SUM(R20:S26)</f>
        <v>0</v>
      </c>
      <c r="S27" s="24"/>
      <c r="T27" s="23">
        <f>SUM(T20:U26)</f>
        <v>0</v>
      </c>
      <c r="U27" s="24"/>
      <c r="V27" s="23">
        <f>SUM(V20:X26)</f>
        <v>0</v>
      </c>
      <c r="W27" s="25"/>
      <c r="X27" s="24"/>
    </row>
    <row r="29" spans="1:24" x14ac:dyDescent="0.25">
      <c r="A29" s="11" t="s">
        <v>18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 t="s">
        <v>6</v>
      </c>
      <c r="N29" s="11"/>
      <c r="O29" s="11"/>
      <c r="P29" s="11"/>
      <c r="Q29" s="11"/>
      <c r="R29" s="13" t="s">
        <v>7</v>
      </c>
      <c r="S29" s="13"/>
      <c r="T29" s="13" t="s">
        <v>8</v>
      </c>
      <c r="U29" s="13"/>
      <c r="V29" s="12" t="s">
        <v>9</v>
      </c>
      <c r="W29" s="12"/>
      <c r="X29" s="12"/>
    </row>
    <row r="30" spans="1:24" x14ac:dyDescent="0.25">
      <c r="A30" s="31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29"/>
      <c r="N30" s="29"/>
      <c r="O30" s="29"/>
      <c r="P30" s="29"/>
      <c r="Q30" s="29"/>
      <c r="R30" s="15"/>
      <c r="S30" s="17"/>
      <c r="T30" s="15"/>
      <c r="U30" s="17"/>
      <c r="V30" s="18">
        <f>SUM(M30:U30)</f>
        <v>0</v>
      </c>
      <c r="W30" s="19"/>
      <c r="X30" s="20"/>
    </row>
    <row r="31" spans="1:24" x14ac:dyDescent="0.25">
      <c r="A31" s="14" t="s">
        <v>20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9"/>
      <c r="N31" s="29"/>
      <c r="O31" s="29"/>
      <c r="P31" s="29"/>
      <c r="Q31" s="29"/>
      <c r="R31" s="15"/>
      <c r="S31" s="17"/>
      <c r="T31" s="15"/>
      <c r="U31" s="17"/>
      <c r="V31" s="18">
        <f>SUM(M31:U31)</f>
        <v>0</v>
      </c>
      <c r="W31" s="19"/>
      <c r="X31" s="20"/>
    </row>
    <row r="32" spans="1:24" x14ac:dyDescent="0.25">
      <c r="A32" s="14" t="s">
        <v>21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9"/>
      <c r="N32" s="29"/>
      <c r="O32" s="29"/>
      <c r="P32" s="29"/>
      <c r="Q32" s="29"/>
      <c r="R32" s="15"/>
      <c r="S32" s="17"/>
      <c r="T32" s="15"/>
      <c r="U32" s="17"/>
      <c r="V32" s="18">
        <f>SUM(M32:U32)</f>
        <v>0</v>
      </c>
      <c r="W32" s="19"/>
      <c r="X32" s="20"/>
    </row>
    <row r="33" spans="1:24" x14ac:dyDescent="0.25">
      <c r="A33" s="14" t="s">
        <v>22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9"/>
      <c r="N33" s="29"/>
      <c r="O33" s="29"/>
      <c r="P33" s="29"/>
      <c r="Q33" s="29"/>
      <c r="R33" s="15"/>
      <c r="S33" s="17"/>
      <c r="T33" s="15"/>
      <c r="U33" s="17"/>
      <c r="V33" s="18">
        <f>SUM(M33:U33)</f>
        <v>0</v>
      </c>
      <c r="W33" s="19"/>
      <c r="X33" s="20"/>
    </row>
    <row r="34" spans="1:24" x14ac:dyDescent="0.25">
      <c r="A34" s="14" t="s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9"/>
      <c r="N34" s="29"/>
      <c r="O34" s="29"/>
      <c r="P34" s="29"/>
      <c r="Q34" s="29"/>
      <c r="R34" s="15"/>
      <c r="S34" s="17"/>
      <c r="T34" s="15"/>
      <c r="U34" s="17"/>
      <c r="V34" s="18">
        <f>SUM(M34:U34)</f>
        <v>0</v>
      </c>
      <c r="W34" s="19"/>
      <c r="X34" s="20"/>
    </row>
    <row r="35" spans="1:24" x14ac:dyDescent="0.25">
      <c r="A35" s="21" t="s">
        <v>16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>
        <f>SUM(M30:Q34)</f>
        <v>0</v>
      </c>
      <c r="N35" s="22"/>
      <c r="O35" s="22"/>
      <c r="P35" s="22"/>
      <c r="Q35" s="22"/>
      <c r="R35" s="23">
        <f>SUM(R30:S34)</f>
        <v>0</v>
      </c>
      <c r="S35" s="24"/>
      <c r="T35" s="23">
        <f>SUM(T30:U34)</f>
        <v>0</v>
      </c>
      <c r="U35" s="24"/>
      <c r="V35" s="23">
        <f>SUM(V30:X34)</f>
        <v>0</v>
      </c>
      <c r="W35" s="25"/>
      <c r="X35" s="24"/>
    </row>
    <row r="37" spans="1:24" x14ac:dyDescent="0.25">
      <c r="A37" s="26" t="s">
        <v>24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 t="s">
        <v>6</v>
      </c>
      <c r="N37" s="26"/>
      <c r="O37" s="26"/>
      <c r="P37" s="26"/>
      <c r="Q37" s="26"/>
      <c r="R37" s="28" t="s">
        <v>7</v>
      </c>
      <c r="S37" s="28"/>
      <c r="T37" s="28" t="s">
        <v>8</v>
      </c>
      <c r="U37" s="28"/>
      <c r="V37" s="27" t="s">
        <v>9</v>
      </c>
      <c r="W37" s="27"/>
      <c r="X37" s="27"/>
    </row>
    <row r="38" spans="1:24" x14ac:dyDescent="0.25">
      <c r="A38" s="31" t="s">
        <v>19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29"/>
      <c r="N38" s="29"/>
      <c r="O38" s="29"/>
      <c r="P38" s="29"/>
      <c r="Q38" s="29"/>
      <c r="R38" s="15"/>
      <c r="S38" s="17"/>
      <c r="T38" s="15"/>
      <c r="U38" s="17"/>
      <c r="V38" s="18">
        <f>SUM(M38:U38)</f>
        <v>0</v>
      </c>
      <c r="W38" s="19"/>
      <c r="X38" s="20"/>
    </row>
    <row r="39" spans="1:24" x14ac:dyDescent="0.25">
      <c r="A39" s="14" t="s">
        <v>20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9"/>
      <c r="N39" s="29"/>
      <c r="O39" s="29"/>
      <c r="P39" s="29"/>
      <c r="Q39" s="29"/>
      <c r="R39" s="15"/>
      <c r="S39" s="17"/>
      <c r="T39" s="15"/>
      <c r="U39" s="17"/>
      <c r="V39" s="18">
        <f>SUM(M39:U39)</f>
        <v>0</v>
      </c>
      <c r="W39" s="19"/>
      <c r="X39" s="20"/>
    </row>
    <row r="40" spans="1:24" x14ac:dyDescent="0.25">
      <c r="A40" s="14" t="s">
        <v>21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9"/>
      <c r="N40" s="29"/>
      <c r="O40" s="29"/>
      <c r="P40" s="29"/>
      <c r="Q40" s="29"/>
      <c r="R40" s="15"/>
      <c r="S40" s="17"/>
      <c r="T40" s="15"/>
      <c r="U40" s="17"/>
      <c r="V40" s="18">
        <f>SUM(M40:U40)</f>
        <v>0</v>
      </c>
      <c r="W40" s="19"/>
      <c r="X40" s="20"/>
    </row>
    <row r="41" spans="1:24" x14ac:dyDescent="0.25">
      <c r="A41" s="14" t="s">
        <v>22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9"/>
      <c r="N41" s="29"/>
      <c r="O41" s="29"/>
      <c r="P41" s="29"/>
      <c r="Q41" s="29"/>
      <c r="R41" s="15"/>
      <c r="S41" s="17"/>
      <c r="T41" s="15"/>
      <c r="U41" s="17"/>
      <c r="V41" s="18">
        <f>SUM(M41:U41)</f>
        <v>0</v>
      </c>
      <c r="W41" s="19"/>
      <c r="X41" s="20"/>
    </row>
    <row r="42" spans="1:24" x14ac:dyDescent="0.25">
      <c r="A42" s="14" t="s">
        <v>23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9"/>
      <c r="N42" s="29"/>
      <c r="O42" s="29"/>
      <c r="P42" s="29"/>
      <c r="Q42" s="29"/>
      <c r="R42" s="15"/>
      <c r="S42" s="17"/>
      <c r="T42" s="15"/>
      <c r="U42" s="17"/>
      <c r="V42" s="18">
        <f>SUM(M42:U42)</f>
        <v>0</v>
      </c>
      <c r="W42" s="19"/>
      <c r="X42" s="20"/>
    </row>
    <row r="43" spans="1:24" x14ac:dyDescent="0.25">
      <c r="A43" s="21" t="s">
        <v>16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>
        <f>SUM(M38:Q42)</f>
        <v>0</v>
      </c>
      <c r="N43" s="22"/>
      <c r="O43" s="22"/>
      <c r="P43" s="22"/>
      <c r="Q43" s="22"/>
      <c r="R43" s="23">
        <f>SUM(R38:S42)</f>
        <v>0</v>
      </c>
      <c r="S43" s="24"/>
      <c r="T43" s="23">
        <f>SUM(T38:U42)</f>
        <v>0</v>
      </c>
      <c r="U43" s="24"/>
      <c r="V43" s="23">
        <f>SUM(V38:X42)</f>
        <v>0</v>
      </c>
      <c r="W43" s="25"/>
      <c r="X43" s="24"/>
    </row>
    <row r="45" spans="1:24" x14ac:dyDescent="0.25">
      <c r="A45" s="11" t="s">
        <v>25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 t="s">
        <v>6</v>
      </c>
      <c r="N45" s="11"/>
      <c r="O45" s="11"/>
      <c r="P45" s="11"/>
      <c r="Q45" s="11"/>
      <c r="R45" s="13" t="s">
        <v>7</v>
      </c>
      <c r="S45" s="13"/>
      <c r="T45" s="13" t="s">
        <v>8</v>
      </c>
      <c r="U45" s="13"/>
      <c r="V45" s="12" t="s">
        <v>9</v>
      </c>
      <c r="W45" s="12"/>
      <c r="X45" s="12"/>
    </row>
    <row r="46" spans="1:24" x14ac:dyDescent="0.25">
      <c r="A46" s="31" t="s">
        <v>26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29"/>
      <c r="N46" s="29"/>
      <c r="O46" s="29"/>
      <c r="P46" s="29"/>
      <c r="Q46" s="29"/>
      <c r="R46" s="15"/>
      <c r="S46" s="17"/>
      <c r="T46" s="15"/>
      <c r="U46" s="17"/>
      <c r="V46" s="18">
        <f>SUM(M46:U46)</f>
        <v>0</v>
      </c>
      <c r="W46" s="19"/>
      <c r="X46" s="20"/>
    </row>
    <row r="47" spans="1:24" x14ac:dyDescent="0.25">
      <c r="A47" s="14" t="s">
        <v>27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9"/>
      <c r="N47" s="29"/>
      <c r="O47" s="29"/>
      <c r="P47" s="29"/>
      <c r="Q47" s="29"/>
      <c r="R47" s="15"/>
      <c r="S47" s="17"/>
      <c r="T47" s="15"/>
      <c r="U47" s="17"/>
      <c r="V47" s="18">
        <f>SUM(M47:U47)</f>
        <v>0</v>
      </c>
      <c r="W47" s="19"/>
      <c r="X47" s="20"/>
    </row>
    <row r="48" spans="1:24" x14ac:dyDescent="0.25">
      <c r="A48" s="21" t="s">
        <v>16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>
        <f>SUM(M46:Q47)</f>
        <v>0</v>
      </c>
      <c r="N48" s="22"/>
      <c r="O48" s="22"/>
      <c r="P48" s="22"/>
      <c r="Q48" s="22"/>
      <c r="R48" s="23">
        <f>SUM(R46:S47)</f>
        <v>0</v>
      </c>
      <c r="S48" s="24"/>
      <c r="T48" s="23">
        <f>SUM(T46:U47)</f>
        <v>0</v>
      </c>
      <c r="U48" s="24"/>
      <c r="V48" s="23">
        <f>SUM(V46:X47)</f>
        <v>0</v>
      </c>
      <c r="W48" s="25"/>
      <c r="X48" s="24"/>
    </row>
    <row r="50" spans="1:24" x14ac:dyDescent="0.25">
      <c r="A50" s="26" t="s">
        <v>28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 t="s">
        <v>6</v>
      </c>
      <c r="N50" s="26"/>
      <c r="O50" s="26"/>
      <c r="P50" s="26"/>
      <c r="Q50" s="26"/>
      <c r="R50" s="28" t="s">
        <v>7</v>
      </c>
      <c r="S50" s="28"/>
      <c r="T50" s="28" t="s">
        <v>8</v>
      </c>
      <c r="U50" s="28"/>
      <c r="V50" s="27" t="s">
        <v>9</v>
      </c>
      <c r="W50" s="27"/>
      <c r="X50" s="27"/>
    </row>
    <row r="51" spans="1:24" x14ac:dyDescent="0.25">
      <c r="A51" s="31" t="s">
        <v>26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29"/>
      <c r="N51" s="29"/>
      <c r="O51" s="29"/>
      <c r="P51" s="29"/>
      <c r="Q51" s="29"/>
      <c r="R51" s="15"/>
      <c r="S51" s="17"/>
      <c r="T51" s="15"/>
      <c r="U51" s="17"/>
      <c r="V51" s="18">
        <f>SUM(M51:U51)</f>
        <v>0</v>
      </c>
      <c r="W51" s="19"/>
      <c r="X51" s="20"/>
    </row>
    <row r="52" spans="1:24" x14ac:dyDescent="0.25">
      <c r="A52" s="14" t="s">
        <v>27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9"/>
      <c r="N52" s="29"/>
      <c r="O52" s="29"/>
      <c r="P52" s="29"/>
      <c r="Q52" s="29"/>
      <c r="R52" s="15"/>
      <c r="S52" s="17"/>
      <c r="T52" s="15"/>
      <c r="U52" s="17"/>
      <c r="V52" s="18">
        <f>SUM(M52:U52)</f>
        <v>0</v>
      </c>
      <c r="W52" s="19"/>
      <c r="X52" s="20"/>
    </row>
    <row r="53" spans="1:24" x14ac:dyDescent="0.25">
      <c r="A53" s="21" t="s">
        <v>16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>
        <f>SUM(M51:Q52)</f>
        <v>0</v>
      </c>
      <c r="N53" s="22"/>
      <c r="O53" s="22"/>
      <c r="P53" s="22"/>
      <c r="Q53" s="22"/>
      <c r="R53" s="23">
        <f>SUM(R51:S52)</f>
        <v>0</v>
      </c>
      <c r="S53" s="24"/>
      <c r="T53" s="23">
        <f>SUM(T51:U52)</f>
        <v>0</v>
      </c>
      <c r="U53" s="24"/>
      <c r="V53" s="23">
        <f>SUM(V51:X52)</f>
        <v>0</v>
      </c>
      <c r="W53" s="25"/>
      <c r="X53" s="24"/>
    </row>
    <row r="56" spans="1:24" x14ac:dyDescent="0.25">
      <c r="A56" s="32" t="s">
        <v>29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3" t="s">
        <v>6</v>
      </c>
      <c r="N56" s="32"/>
      <c r="O56" s="32"/>
      <c r="P56" s="32"/>
      <c r="Q56" s="32"/>
      <c r="R56" s="34" t="s">
        <v>7</v>
      </c>
      <c r="S56" s="34"/>
      <c r="T56" s="34" t="s">
        <v>8</v>
      </c>
      <c r="U56" s="34"/>
      <c r="V56" s="33" t="s">
        <v>9</v>
      </c>
      <c r="W56" s="33"/>
      <c r="X56" s="33"/>
    </row>
    <row r="57" spans="1:24" x14ac:dyDescent="0.25">
      <c r="A57" s="31" t="s">
        <v>29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29"/>
      <c r="N57" s="29"/>
      <c r="O57" s="29"/>
      <c r="P57" s="29"/>
      <c r="Q57" s="29"/>
      <c r="R57" s="15"/>
      <c r="S57" s="17"/>
      <c r="T57" s="15"/>
      <c r="U57" s="17"/>
      <c r="V57" s="18">
        <f>SUM(M57:U57)</f>
        <v>0</v>
      </c>
      <c r="W57" s="19"/>
      <c r="X57" s="20"/>
    </row>
    <row r="58" spans="1:24" x14ac:dyDescent="0.25">
      <c r="A58" s="21" t="s">
        <v>16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>
        <f>SUM(M57:Q57)</f>
        <v>0</v>
      </c>
      <c r="N58" s="22"/>
      <c r="O58" s="22"/>
      <c r="P58" s="22"/>
      <c r="Q58" s="22"/>
      <c r="R58" s="23">
        <f>SUM(R57:S57)</f>
        <v>0</v>
      </c>
      <c r="S58" s="24"/>
      <c r="T58" s="23">
        <f>SUM(T57:U57)</f>
        <v>0</v>
      </c>
      <c r="U58" s="24"/>
      <c r="V58" s="23">
        <f>SUM(V57:X57)</f>
        <v>0</v>
      </c>
      <c r="W58" s="25"/>
      <c r="X58" s="24"/>
    </row>
    <row r="60" spans="1:24" x14ac:dyDescent="0.25">
      <c r="T60" s="6" t="s">
        <v>30</v>
      </c>
      <c r="U60" s="6"/>
      <c r="V60" s="35">
        <f>SUM(V35,V27,V17,V43,V48,V53,V58)</f>
        <v>0</v>
      </c>
      <c r="W60" s="35"/>
      <c r="X60" s="35"/>
    </row>
    <row r="61" spans="1:24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O61" s="36"/>
      <c r="P61" s="36"/>
      <c r="Q61" s="36"/>
      <c r="R61" s="36"/>
    </row>
    <row r="62" spans="1:24" x14ac:dyDescent="0.25">
      <c r="A62" s="7" t="s">
        <v>31</v>
      </c>
      <c r="O62" s="7" t="s">
        <v>32</v>
      </c>
    </row>
    <row r="64" spans="1:24" x14ac:dyDescent="0.25">
      <c r="A64" s="7" t="s">
        <v>33</v>
      </c>
    </row>
    <row r="65" spans="2:21" x14ac:dyDescent="0.25">
      <c r="B65" t="s">
        <v>34</v>
      </c>
      <c r="D65" s="37"/>
      <c r="E65" s="37"/>
      <c r="F65" s="37"/>
      <c r="G65" s="37"/>
      <c r="I65" t="s">
        <v>35</v>
      </c>
      <c r="L65" s="38"/>
      <c r="M65" s="38"/>
      <c r="N65" t="s">
        <v>36</v>
      </c>
      <c r="R65" t="s">
        <v>37</v>
      </c>
      <c r="T65" s="38"/>
      <c r="U65" t="s">
        <v>36</v>
      </c>
    </row>
  </sheetData>
  <mergeCells count="229">
    <mergeCell ref="A23:L23"/>
    <mergeCell ref="M23:Q23"/>
    <mergeCell ref="R23:S23"/>
    <mergeCell ref="T23:U23"/>
    <mergeCell ref="V23:X23"/>
    <mergeCell ref="T60:U60"/>
    <mergeCell ref="V60:X60"/>
    <mergeCell ref="A61:L61"/>
    <mergeCell ref="O61:R61"/>
    <mergeCell ref="A1:X1"/>
    <mergeCell ref="A13:L13"/>
    <mergeCell ref="M13:Q13"/>
    <mergeCell ref="R13:S13"/>
    <mergeCell ref="T13:U13"/>
    <mergeCell ref="V13:X13"/>
    <mergeCell ref="A57:L57"/>
    <mergeCell ref="M57:Q57"/>
    <mergeCell ref="R57:S57"/>
    <mergeCell ref="T57:U57"/>
    <mergeCell ref="V57:X57"/>
    <mergeCell ref="A58:L58"/>
    <mergeCell ref="M58:Q58"/>
    <mergeCell ref="R58:S58"/>
    <mergeCell ref="T58:U58"/>
    <mergeCell ref="V58:X58"/>
    <mergeCell ref="A53:L53"/>
    <mergeCell ref="M53:Q53"/>
    <mergeCell ref="R53:S53"/>
    <mergeCell ref="T53:U53"/>
    <mergeCell ref="V53:X53"/>
    <mergeCell ref="A56:L56"/>
    <mergeCell ref="M56:Q56"/>
    <mergeCell ref="R56:S56"/>
    <mergeCell ref="T56:U56"/>
    <mergeCell ref="V56:X56"/>
    <mergeCell ref="A51:L51"/>
    <mergeCell ref="M51:Q51"/>
    <mergeCell ref="R51:S51"/>
    <mergeCell ref="T51:U51"/>
    <mergeCell ref="V51:X51"/>
    <mergeCell ref="A52:L52"/>
    <mergeCell ref="M52:Q52"/>
    <mergeCell ref="R52:S52"/>
    <mergeCell ref="T52:U52"/>
    <mergeCell ref="V52:X52"/>
    <mergeCell ref="A48:L48"/>
    <mergeCell ref="M48:Q48"/>
    <mergeCell ref="R48:S48"/>
    <mergeCell ref="T48:U48"/>
    <mergeCell ref="V48:X48"/>
    <mergeCell ref="A50:L50"/>
    <mergeCell ref="M50:Q50"/>
    <mergeCell ref="R50:S50"/>
    <mergeCell ref="T50:U50"/>
    <mergeCell ref="V50:X50"/>
    <mergeCell ref="A46:L46"/>
    <mergeCell ref="M46:Q46"/>
    <mergeCell ref="R46:S46"/>
    <mergeCell ref="T46:U46"/>
    <mergeCell ref="V46:X46"/>
    <mergeCell ref="A47:L47"/>
    <mergeCell ref="M47:Q47"/>
    <mergeCell ref="R47:S47"/>
    <mergeCell ref="T47:U47"/>
    <mergeCell ref="V47:X47"/>
    <mergeCell ref="A43:L43"/>
    <mergeCell ref="M43:Q43"/>
    <mergeCell ref="R43:S43"/>
    <mergeCell ref="T43:U43"/>
    <mergeCell ref="V43:X43"/>
    <mergeCell ref="A45:L45"/>
    <mergeCell ref="M45:Q45"/>
    <mergeCell ref="R45:S45"/>
    <mergeCell ref="T45:U45"/>
    <mergeCell ref="V45:X45"/>
    <mergeCell ref="A41:L41"/>
    <mergeCell ref="M41:Q41"/>
    <mergeCell ref="R41:S41"/>
    <mergeCell ref="T41:U41"/>
    <mergeCell ref="V41:X41"/>
    <mergeCell ref="A42:L42"/>
    <mergeCell ref="M42:Q42"/>
    <mergeCell ref="R42:S42"/>
    <mergeCell ref="T42:U42"/>
    <mergeCell ref="V42:X42"/>
    <mergeCell ref="A39:L39"/>
    <mergeCell ref="M39:Q39"/>
    <mergeCell ref="R39:S39"/>
    <mergeCell ref="T39:U39"/>
    <mergeCell ref="V39:X39"/>
    <mergeCell ref="A40:L40"/>
    <mergeCell ref="M40:Q40"/>
    <mergeCell ref="R40:S40"/>
    <mergeCell ref="T40:U40"/>
    <mergeCell ref="V40:X40"/>
    <mergeCell ref="A37:L37"/>
    <mergeCell ref="M37:Q37"/>
    <mergeCell ref="R37:S37"/>
    <mergeCell ref="T37:U37"/>
    <mergeCell ref="V37:X37"/>
    <mergeCell ref="A38:L38"/>
    <mergeCell ref="M38:Q38"/>
    <mergeCell ref="R38:S38"/>
    <mergeCell ref="T38:U38"/>
    <mergeCell ref="V38:X38"/>
    <mergeCell ref="A34:L34"/>
    <mergeCell ref="M34:Q34"/>
    <mergeCell ref="R34:S34"/>
    <mergeCell ref="T34:U34"/>
    <mergeCell ref="V34:X34"/>
    <mergeCell ref="A35:L35"/>
    <mergeCell ref="M35:Q35"/>
    <mergeCell ref="R35:S35"/>
    <mergeCell ref="T35:U35"/>
    <mergeCell ref="V35:X35"/>
    <mergeCell ref="A32:L32"/>
    <mergeCell ref="M32:Q32"/>
    <mergeCell ref="R32:S32"/>
    <mergeCell ref="T32:U32"/>
    <mergeCell ref="V32:X32"/>
    <mergeCell ref="A33:L33"/>
    <mergeCell ref="M33:Q33"/>
    <mergeCell ref="R33:S33"/>
    <mergeCell ref="T33:U33"/>
    <mergeCell ref="V33:X33"/>
    <mergeCell ref="A30:L30"/>
    <mergeCell ref="M30:Q30"/>
    <mergeCell ref="R30:S30"/>
    <mergeCell ref="T30:U30"/>
    <mergeCell ref="V30:X30"/>
    <mergeCell ref="A31:L31"/>
    <mergeCell ref="M31:Q31"/>
    <mergeCell ref="R31:S31"/>
    <mergeCell ref="T31:U31"/>
    <mergeCell ref="V31:X31"/>
    <mergeCell ref="A27:L27"/>
    <mergeCell ref="M27:Q27"/>
    <mergeCell ref="R27:S27"/>
    <mergeCell ref="T27:U27"/>
    <mergeCell ref="V27:X27"/>
    <mergeCell ref="A29:L29"/>
    <mergeCell ref="M29:Q29"/>
    <mergeCell ref="R29:S29"/>
    <mergeCell ref="T29:U29"/>
    <mergeCell ref="V29:X29"/>
    <mergeCell ref="A25:L25"/>
    <mergeCell ref="M25:Q25"/>
    <mergeCell ref="R25:S25"/>
    <mergeCell ref="T25:U25"/>
    <mergeCell ref="V25:X25"/>
    <mergeCell ref="A26:L26"/>
    <mergeCell ref="M26:Q26"/>
    <mergeCell ref="R26:S26"/>
    <mergeCell ref="T26:U26"/>
    <mergeCell ref="V26:X26"/>
    <mergeCell ref="A22:L22"/>
    <mergeCell ref="M22:Q22"/>
    <mergeCell ref="R22:S22"/>
    <mergeCell ref="T22:U22"/>
    <mergeCell ref="V22:X22"/>
    <mergeCell ref="A24:L24"/>
    <mergeCell ref="M24:Q24"/>
    <mergeCell ref="R24:S24"/>
    <mergeCell ref="T24:U24"/>
    <mergeCell ref="V24:X24"/>
    <mergeCell ref="A20:L20"/>
    <mergeCell ref="M20:Q20"/>
    <mergeCell ref="R20:S20"/>
    <mergeCell ref="T20:U20"/>
    <mergeCell ref="V20:X20"/>
    <mergeCell ref="A21:L21"/>
    <mergeCell ref="M21:Q21"/>
    <mergeCell ref="R21:S21"/>
    <mergeCell ref="T21:U21"/>
    <mergeCell ref="V21:X21"/>
    <mergeCell ref="A17:L17"/>
    <mergeCell ref="M17:Q17"/>
    <mergeCell ref="R17:S17"/>
    <mergeCell ref="T17:U17"/>
    <mergeCell ref="V17:X17"/>
    <mergeCell ref="A19:L19"/>
    <mergeCell ref="M19:Q19"/>
    <mergeCell ref="R19:S19"/>
    <mergeCell ref="T19:U19"/>
    <mergeCell ref="V19:X19"/>
    <mergeCell ref="A15:L15"/>
    <mergeCell ref="M15:Q15"/>
    <mergeCell ref="R15:S15"/>
    <mergeCell ref="T15:U15"/>
    <mergeCell ref="V15:X15"/>
    <mergeCell ref="A16:L16"/>
    <mergeCell ref="M16:Q16"/>
    <mergeCell ref="R16:S16"/>
    <mergeCell ref="T16:U16"/>
    <mergeCell ref="V16:X16"/>
    <mergeCell ref="A12:L12"/>
    <mergeCell ref="M12:Q12"/>
    <mergeCell ref="R12:S12"/>
    <mergeCell ref="T12:U12"/>
    <mergeCell ref="V12:X12"/>
    <mergeCell ref="A14:L14"/>
    <mergeCell ref="M14:Q14"/>
    <mergeCell ref="R14:S14"/>
    <mergeCell ref="T14:U14"/>
    <mergeCell ref="V14:X14"/>
    <mergeCell ref="A10:L10"/>
    <mergeCell ref="M10:Q10"/>
    <mergeCell ref="R10:S10"/>
    <mergeCell ref="T10:U10"/>
    <mergeCell ref="V10:X10"/>
    <mergeCell ref="A11:L11"/>
    <mergeCell ref="M11:Q11"/>
    <mergeCell ref="R11:S11"/>
    <mergeCell ref="T11:U11"/>
    <mergeCell ref="V11:X11"/>
    <mergeCell ref="A7:X7"/>
    <mergeCell ref="A9:L9"/>
    <mergeCell ref="M9:Q9"/>
    <mergeCell ref="R9:S9"/>
    <mergeCell ref="T9:U9"/>
    <mergeCell ref="V9:X9"/>
    <mergeCell ref="A2:X2"/>
    <mergeCell ref="A3:X3"/>
    <mergeCell ref="A4:G4"/>
    <mergeCell ref="J4:R4"/>
    <mergeCell ref="T4:X4"/>
    <mergeCell ref="A5:G5"/>
    <mergeCell ref="J5:R5"/>
    <mergeCell ref="T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Diane</dc:creator>
  <cp:lastModifiedBy>Walker, Diane</cp:lastModifiedBy>
  <dcterms:created xsi:type="dcterms:W3CDTF">2023-01-06T16:28:39Z</dcterms:created>
  <dcterms:modified xsi:type="dcterms:W3CDTF">2023-01-06T16:38:14Z</dcterms:modified>
</cp:coreProperties>
</file>