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6608" windowHeight="7416" activeTab="2"/>
  </bookViews>
  <sheets>
    <sheet name="ADP Worksheet NSLP (1)" sheetId="1" r:id="rId1"/>
    <sheet name="ADP Worksheet SFSP (1b) if appl" sheetId="2" r:id="rId2"/>
    <sheet name="Labor Worksheet (2)" sheetId="3" r:id="rId3"/>
    <sheet name="Site List (3)" sheetId="4" r:id="rId4"/>
  </sheets>
  <definedNames>
    <definedName name="_xlnm.Print_Area" localSheetId="1">'ADP Worksheet SFSP (1b) if appl'!$A$1:$H$30</definedName>
  </definedNames>
  <calcPr fullCalcOnLoad="1"/>
</workbook>
</file>

<file path=xl/sharedStrings.xml><?xml version="1.0" encoding="utf-8"?>
<sst xmlns="http://schemas.openxmlformats.org/spreadsheetml/2006/main" count="68" uniqueCount="46">
  <si>
    <t>Address</t>
  </si>
  <si>
    <t>Enrollment</t>
  </si>
  <si>
    <t>Site Name</t>
  </si>
  <si>
    <t>Reimbursable Lunches</t>
  </si>
  <si>
    <t>Reimbursable Breakfasts</t>
  </si>
  <si>
    <t xml:space="preserve">Paid </t>
  </si>
  <si>
    <t>Free</t>
  </si>
  <si>
    <t>Reduced</t>
  </si>
  <si>
    <t>Student</t>
  </si>
  <si>
    <t>Adult</t>
  </si>
  <si>
    <t xml:space="preserve"> </t>
  </si>
  <si>
    <t>TOTALS</t>
  </si>
  <si>
    <t>Reimbursable Snacks</t>
  </si>
  <si>
    <t># of Serving Periods (Lunch)</t>
  </si>
  <si>
    <t>Meal Service Times</t>
  </si>
  <si>
    <t>Breakfast</t>
  </si>
  <si>
    <t>Lunch</t>
  </si>
  <si>
    <t>After School Snack</t>
  </si>
  <si>
    <t>Special Milk Program</t>
  </si>
  <si>
    <t>Afterschool Snack</t>
  </si>
  <si>
    <t>Offer vs. Serve</t>
  </si>
  <si>
    <t>A la Carte</t>
  </si>
  <si>
    <t>Adult Meals</t>
  </si>
  <si>
    <t>SFA Site/Building List
General Data and Services to be Provided</t>
  </si>
  <si>
    <t>SITE OR SCHOOL</t>
  </si>
  <si>
    <t>JOB TITLE</t>
  </si>
  <si>
    <t>HOURLY RATE ($)</t>
  </si>
  <si>
    <t>DAILY HOURS</t>
  </si>
  <si>
    <t>NUMBER OF DAYS PAID</t>
  </si>
  <si>
    <t>TOTAL ANNUAL WAGE ($)</t>
  </si>
  <si>
    <t>Meal</t>
  </si>
  <si>
    <t>Self-Prep or Satellite</t>
  </si>
  <si>
    <t>Grade Levels</t>
  </si>
  <si>
    <r>
      <t xml:space="preserve">Employed by SFA or FSMC
</t>
    </r>
    <r>
      <rPr>
        <sz val="8"/>
        <color indexed="8"/>
        <rFont val="Arial"/>
        <family val="2"/>
      </rPr>
      <t>(enter SFA or FSMC)</t>
    </r>
  </si>
  <si>
    <r>
      <t xml:space="preserve">Labor Worksheet
</t>
    </r>
    <r>
      <rPr>
        <sz val="11"/>
        <color indexed="8"/>
        <rFont val="Arial"/>
        <family val="2"/>
      </rPr>
      <t>to be completed by SFA for current and/or projected employees</t>
    </r>
  </si>
  <si>
    <r>
      <rPr>
        <b/>
        <sz val="10"/>
        <rFont val="Calibri"/>
        <family val="2"/>
      </rPr>
      <t xml:space="preserve">Services to be Provided </t>
    </r>
    <r>
      <rPr>
        <sz val="8"/>
        <rFont val="Calibri"/>
        <family val="2"/>
      </rPr>
      <t>(put an X in the column for services to be offered)</t>
    </r>
  </si>
  <si>
    <t># of Serving Days 
per year</t>
  </si>
  <si>
    <r>
      <t xml:space="preserve">All other cash sales (milk, a la carte, etc.) </t>
    </r>
    <r>
      <rPr>
        <b/>
        <vertAlign val="superscript"/>
        <sz val="10"/>
        <rFont val="Arial"/>
        <family val="2"/>
      </rPr>
      <t>*</t>
    </r>
  </si>
  <si>
    <t xml:space="preserve">  * for the final column, estimate the annual value of other non-program cash sales per site</t>
  </si>
  <si>
    <t>Paid Lunch Price</t>
  </si>
  <si>
    <t>Paid Snack Price</t>
  </si>
  <si>
    <t>Paid Bkfast Price</t>
  </si>
  <si>
    <t>Reimbursable Snack *</t>
  </si>
  <si>
    <t xml:space="preserve">    * enter ADP for snacks only if applicable</t>
  </si>
  <si>
    <r>
      <t xml:space="preserve">School District Specification Worksheet on Average Daily Participation (ADP)
for the Summer Food Service Program
</t>
    </r>
    <r>
      <rPr>
        <sz val="12"/>
        <rFont val="Arial"/>
        <family val="2"/>
      </rPr>
      <t>(must be completed by the SFA if applicable)</t>
    </r>
  </si>
  <si>
    <r>
      <t xml:space="preserve">School District Specification Worksheet on Average Daily Participation (ADP)
for the National School Lunch Program (NSLP)
</t>
    </r>
    <r>
      <rPr>
        <sz val="12"/>
        <rFont val="Arial"/>
        <family val="2"/>
      </rPr>
      <t>(must be completed by the SFA)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</si>
</sst>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A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textRotation="90"/>
    </xf>
    <xf numFmtId="0" fontId="2" fillId="33" borderId="12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 vertical="center" textRotation="90"/>
    </xf>
    <xf numFmtId="0" fontId="2" fillId="33" borderId="15" xfId="0" applyFont="1" applyFill="1" applyBorder="1" applyAlignment="1">
      <alignment/>
    </xf>
    <xf numFmtId="44" fontId="52" fillId="0" borderId="16" xfId="44" applyFont="1" applyBorder="1" applyAlignment="1" applyProtection="1">
      <alignment/>
      <protection locked="0"/>
    </xf>
    <xf numFmtId="44" fontId="52" fillId="0" borderId="17" xfId="44" applyFont="1" applyBorder="1" applyAlignment="1" applyProtection="1">
      <alignment/>
      <protection locked="0"/>
    </xf>
    <xf numFmtId="44" fontId="52" fillId="0" borderId="18" xfId="44" applyFont="1" applyBorder="1" applyAlignment="1" applyProtection="1">
      <alignment/>
      <protection locked="0"/>
    </xf>
    <xf numFmtId="44" fontId="52" fillId="0" borderId="19" xfId="44" applyFont="1" applyBorder="1" applyAlignment="1">
      <alignment/>
    </xf>
    <xf numFmtId="0" fontId="52" fillId="0" borderId="20" xfId="0" applyFont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 locked="0"/>
    </xf>
    <xf numFmtId="0" fontId="52" fillId="0" borderId="11" xfId="0" applyFont="1" applyBorder="1" applyAlignment="1" applyProtection="1">
      <alignment/>
      <protection locked="0"/>
    </xf>
    <xf numFmtId="3" fontId="52" fillId="0" borderId="14" xfId="0" applyNumberFormat="1" applyFont="1" applyBorder="1" applyAlignment="1" applyProtection="1">
      <alignment/>
      <protection locked="0"/>
    </xf>
    <xf numFmtId="0" fontId="53" fillId="0" borderId="20" xfId="0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4" fillId="0" borderId="19" xfId="0" applyFont="1" applyBorder="1" applyAlignment="1">
      <alignment horizontal="right"/>
    </xf>
    <xf numFmtId="3" fontId="4" fillId="0" borderId="22" xfId="0" applyNumberFormat="1" applyFont="1" applyBorder="1" applyAlignment="1">
      <alignment/>
    </xf>
    <xf numFmtId="3" fontId="52" fillId="0" borderId="23" xfId="0" applyNumberFormat="1" applyFont="1" applyBorder="1" applyAlignment="1">
      <alignment/>
    </xf>
    <xf numFmtId="0" fontId="4" fillId="33" borderId="24" xfId="0" applyFont="1" applyFill="1" applyBorder="1" applyAlignment="1">
      <alignment/>
    </xf>
    <xf numFmtId="3" fontId="52" fillId="0" borderId="19" xfId="0" applyNumberFormat="1" applyFont="1" applyBorder="1" applyAlignment="1">
      <alignment/>
    </xf>
    <xf numFmtId="0" fontId="52" fillId="0" borderId="0" xfId="0" applyFont="1" applyAlignment="1">
      <alignment/>
    </xf>
    <xf numFmtId="3" fontId="52" fillId="0" borderId="25" xfId="0" applyNumberFormat="1" applyFont="1" applyBorder="1" applyAlignment="1" applyProtection="1">
      <alignment/>
      <protection locked="0"/>
    </xf>
    <xf numFmtId="3" fontId="52" fillId="0" borderId="26" xfId="0" applyNumberFormat="1" applyFont="1" applyBorder="1" applyAlignment="1" applyProtection="1">
      <alignment/>
      <protection locked="0"/>
    </xf>
    <xf numFmtId="44" fontId="52" fillId="0" borderId="27" xfId="44" applyFont="1" applyBorder="1" applyAlignment="1" applyProtection="1">
      <alignment/>
      <protection locked="0"/>
    </xf>
    <xf numFmtId="3" fontId="52" fillId="0" borderId="20" xfId="0" applyNumberFormat="1" applyFont="1" applyBorder="1" applyAlignment="1" applyProtection="1">
      <alignment/>
      <protection locked="0"/>
    </xf>
    <xf numFmtId="3" fontId="52" fillId="0" borderId="28" xfId="0" applyNumberFormat="1" applyFont="1" applyBorder="1" applyAlignment="1" applyProtection="1">
      <alignment/>
      <protection locked="0"/>
    </xf>
    <xf numFmtId="0" fontId="52" fillId="0" borderId="21" xfId="0" applyFont="1" applyBorder="1" applyAlignment="1" applyProtection="1">
      <alignment/>
      <protection locked="0"/>
    </xf>
    <xf numFmtId="3" fontId="52" fillId="0" borderId="11" xfId="0" applyNumberFormat="1" applyFont="1" applyBorder="1" applyAlignment="1" applyProtection="1">
      <alignment/>
      <protection locked="0"/>
    </xf>
    <xf numFmtId="3" fontId="52" fillId="0" borderId="12" xfId="0" applyNumberFormat="1" applyFont="1" applyBorder="1" applyAlignment="1" applyProtection="1">
      <alignment/>
      <protection locked="0"/>
    </xf>
    <xf numFmtId="0" fontId="52" fillId="0" borderId="14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53" fillId="0" borderId="25" xfId="0" applyFont="1" applyBorder="1" applyAlignment="1" applyProtection="1">
      <alignment/>
      <protection locked="0"/>
    </xf>
    <xf numFmtId="3" fontId="53" fillId="0" borderId="27" xfId="0" applyNumberFormat="1" applyFont="1" applyBorder="1" applyAlignment="1" applyProtection="1">
      <alignment/>
      <protection locked="0"/>
    </xf>
    <xf numFmtId="3" fontId="53" fillId="0" borderId="25" xfId="0" applyNumberFormat="1" applyFont="1" applyBorder="1" applyAlignment="1" applyProtection="1">
      <alignment/>
      <protection locked="0"/>
    </xf>
    <xf numFmtId="0" fontId="3" fillId="33" borderId="15" xfId="0" applyFont="1" applyFill="1" applyBorder="1" applyAlignment="1">
      <alignment/>
    </xf>
    <xf numFmtId="0" fontId="53" fillId="0" borderId="21" xfId="0" applyFont="1" applyBorder="1" applyAlignment="1" applyProtection="1">
      <alignment/>
      <protection locked="0"/>
    </xf>
    <xf numFmtId="3" fontId="53" fillId="0" borderId="20" xfId="0" applyNumberFormat="1" applyFont="1" applyBorder="1" applyAlignment="1" applyProtection="1">
      <alignment/>
      <protection locked="0"/>
    </xf>
    <xf numFmtId="0" fontId="53" fillId="0" borderId="29" xfId="0" applyFont="1" applyBorder="1" applyAlignment="1" applyProtection="1">
      <alignment/>
      <protection locked="0"/>
    </xf>
    <xf numFmtId="0" fontId="53" fillId="0" borderId="30" xfId="0" applyFont="1" applyBorder="1" applyAlignment="1" applyProtection="1">
      <alignment/>
      <protection locked="0"/>
    </xf>
    <xf numFmtId="3" fontId="53" fillId="0" borderId="11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44" fontId="53" fillId="0" borderId="28" xfId="44" applyFont="1" applyBorder="1" applyAlignment="1">
      <alignment horizontal="center"/>
    </xf>
    <xf numFmtId="0" fontId="55" fillId="34" borderId="26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35" borderId="11" xfId="0" applyFont="1" applyFill="1" applyBorder="1" applyAlignment="1">
      <alignment horizontal="center" vertical="center" textRotation="90" wrapText="1"/>
    </xf>
    <xf numFmtId="0" fontId="56" fillId="35" borderId="12" xfId="0" applyFont="1" applyFill="1" applyBorder="1" applyAlignment="1">
      <alignment horizontal="center" vertical="center" textRotation="90" wrapText="1"/>
    </xf>
    <xf numFmtId="0" fontId="56" fillId="35" borderId="14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25" xfId="0" applyFont="1" applyBorder="1" applyAlignment="1" applyProtection="1">
      <alignment wrapText="1"/>
      <protection locked="0"/>
    </xf>
    <xf numFmtId="0" fontId="0" fillId="0" borderId="26" xfId="0" applyFont="1" applyBorder="1" applyAlignment="1" applyProtection="1">
      <alignment wrapText="1"/>
      <protection locked="0"/>
    </xf>
    <xf numFmtId="49" fontId="0" fillId="0" borderId="26" xfId="0" applyNumberFormat="1" applyFont="1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center" wrapText="1"/>
      <protection locked="0"/>
    </xf>
    <xf numFmtId="0" fontId="0" fillId="0" borderId="31" xfId="0" applyFont="1" applyBorder="1" applyAlignment="1" applyProtection="1">
      <alignment horizontal="center" wrapText="1"/>
      <protection locked="0"/>
    </xf>
    <xf numFmtId="0" fontId="0" fillId="0" borderId="25" xfId="0" applyFont="1" applyBorder="1" applyAlignment="1" applyProtection="1">
      <alignment horizontal="center" wrapText="1"/>
      <protection locked="0"/>
    </xf>
    <xf numFmtId="0" fontId="0" fillId="0" borderId="32" xfId="0" applyFont="1" applyBorder="1" applyAlignment="1" applyProtection="1">
      <alignment horizontal="center" wrapText="1"/>
      <protection locked="0"/>
    </xf>
    <xf numFmtId="0" fontId="0" fillId="0" borderId="33" xfId="0" applyFont="1" applyBorder="1" applyAlignment="1" applyProtection="1">
      <alignment horizontal="center" wrapText="1"/>
      <protection locked="0"/>
    </xf>
    <xf numFmtId="0" fontId="0" fillId="0" borderId="27" xfId="0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0" fontId="0" fillId="0" borderId="20" xfId="0" applyFont="1" applyBorder="1" applyAlignment="1" applyProtection="1">
      <alignment wrapText="1"/>
      <protection locked="0"/>
    </xf>
    <xf numFmtId="0" fontId="0" fillId="0" borderId="28" xfId="0" applyFont="1" applyBorder="1" applyAlignment="1" applyProtection="1">
      <alignment wrapText="1"/>
      <protection locked="0"/>
    </xf>
    <xf numFmtId="49" fontId="0" fillId="0" borderId="28" xfId="0" applyNumberFormat="1" applyFont="1" applyBorder="1" applyAlignment="1" applyProtection="1">
      <alignment horizontal="center" wrapText="1"/>
      <protection locked="0"/>
    </xf>
    <xf numFmtId="0" fontId="0" fillId="0" borderId="28" xfId="0" applyFont="1" applyBorder="1" applyAlignment="1" applyProtection="1">
      <alignment horizontal="center" wrapText="1"/>
      <protection locked="0"/>
    </xf>
    <xf numFmtId="0" fontId="0" fillId="0" borderId="34" xfId="0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center" wrapText="1"/>
      <protection locked="0"/>
    </xf>
    <xf numFmtId="0" fontId="0" fillId="0" borderId="35" xfId="0" applyFont="1" applyBorder="1" applyAlignment="1" applyProtection="1">
      <alignment horizontal="center" wrapText="1"/>
      <protection locked="0"/>
    </xf>
    <xf numFmtId="0" fontId="0" fillId="0" borderId="36" xfId="0" applyFont="1" applyBorder="1" applyAlignment="1" applyProtection="1">
      <alignment horizontal="center" wrapText="1"/>
      <protection locked="0"/>
    </xf>
    <xf numFmtId="0" fontId="0" fillId="0" borderId="21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49" fontId="0" fillId="0" borderId="12" xfId="0" applyNumberFormat="1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37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38" xfId="0" applyFont="1" applyBorder="1" applyAlignment="1" applyProtection="1">
      <alignment horizontal="center" wrapText="1"/>
      <protection locked="0"/>
    </xf>
    <xf numFmtId="0" fontId="0" fillId="0" borderId="39" xfId="0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2" fillId="33" borderId="37" xfId="0" applyFont="1" applyFill="1" applyBorder="1" applyAlignment="1">
      <alignment horizontal="center" vertical="center" textRotation="90"/>
    </xf>
    <xf numFmtId="3" fontId="52" fillId="0" borderId="31" xfId="0" applyNumberFormat="1" applyFont="1" applyBorder="1" applyAlignment="1" applyProtection="1">
      <alignment/>
      <protection locked="0"/>
    </xf>
    <xf numFmtId="3" fontId="52" fillId="0" borderId="34" xfId="0" applyNumberFormat="1" applyFont="1" applyBorder="1" applyAlignment="1" applyProtection="1">
      <alignment/>
      <protection locked="0"/>
    </xf>
    <xf numFmtId="3" fontId="52" fillId="0" borderId="37" xfId="0" applyNumberFormat="1" applyFont="1" applyBorder="1" applyAlignment="1" applyProtection="1">
      <alignment/>
      <protection locked="0"/>
    </xf>
    <xf numFmtId="3" fontId="52" fillId="0" borderId="40" xfId="0" applyNumberFormat="1" applyFont="1" applyBorder="1" applyAlignment="1">
      <alignment/>
    </xf>
    <xf numFmtId="44" fontId="52" fillId="0" borderId="25" xfId="44" applyFont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33" borderId="23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3" fillId="33" borderId="41" xfId="0" applyFont="1" applyFill="1" applyBorder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/>
    </xf>
    <xf numFmtId="0" fontId="5" fillId="0" borderId="19" xfId="0" applyFont="1" applyBorder="1" applyAlignment="1">
      <alignment horizontal="right"/>
    </xf>
    <xf numFmtId="3" fontId="5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53" fillId="0" borderId="16" xfId="0" applyNumberFormat="1" applyFont="1" applyBorder="1" applyAlignment="1" applyProtection="1">
      <alignment/>
      <protection locked="0"/>
    </xf>
    <xf numFmtId="3" fontId="53" fillId="0" borderId="17" xfId="0" applyNumberFormat="1" applyFont="1" applyBorder="1" applyAlignment="1" applyProtection="1">
      <alignment/>
      <protection locked="0"/>
    </xf>
    <xf numFmtId="0" fontId="55" fillId="34" borderId="25" xfId="0" applyFont="1" applyFill="1" applyBorder="1" applyAlignment="1">
      <alignment horizontal="center" vertical="top" wrapText="1"/>
    </xf>
    <xf numFmtId="0" fontId="55" fillId="34" borderId="27" xfId="0" applyFont="1" applyFill="1" applyBorder="1" applyAlignment="1">
      <alignment horizontal="center" vertical="top" wrapText="1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44" fontId="0" fillId="35" borderId="12" xfId="0" applyNumberFormat="1" applyFill="1" applyBorder="1" applyAlignment="1">
      <alignment horizontal="center"/>
    </xf>
    <xf numFmtId="44" fontId="0" fillId="35" borderId="14" xfId="0" applyNumberFormat="1" applyFill="1" applyBorder="1" applyAlignment="1">
      <alignment horizontal="center"/>
    </xf>
    <xf numFmtId="44" fontId="53" fillId="0" borderId="21" xfId="44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12" fillId="36" borderId="46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horizontal="center" vertical="top" wrapText="1"/>
    </xf>
    <xf numFmtId="0" fontId="12" fillId="36" borderId="42" xfId="0" applyFont="1" applyFill="1" applyBorder="1" applyAlignment="1">
      <alignment horizontal="center" vertical="top" wrapText="1"/>
    </xf>
    <xf numFmtId="0" fontId="12" fillId="36" borderId="47" xfId="0" applyFont="1" applyFill="1" applyBorder="1" applyAlignment="1">
      <alignment horizontal="center" vertical="top" wrapText="1"/>
    </xf>
    <xf numFmtId="0" fontId="12" fillId="36" borderId="48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center" textRotation="90"/>
    </xf>
    <xf numFmtId="0" fontId="2" fillId="33" borderId="50" xfId="0" applyFont="1" applyFill="1" applyBorder="1" applyAlignment="1">
      <alignment horizontal="center" vertical="center" textRotation="90"/>
    </xf>
    <xf numFmtId="0" fontId="2" fillId="33" borderId="42" xfId="0" applyFont="1" applyFill="1" applyBorder="1" applyAlignment="1">
      <alignment horizontal="center" vertical="center" textRotation="90"/>
    </xf>
    <xf numFmtId="0" fontId="2" fillId="33" borderId="41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44" fontId="52" fillId="34" borderId="40" xfId="44" applyFont="1" applyFill="1" applyBorder="1" applyAlignment="1">
      <alignment horizontal="center"/>
    </xf>
    <xf numFmtId="44" fontId="52" fillId="34" borderId="52" xfId="44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54" fillId="36" borderId="40" xfId="0" applyFont="1" applyFill="1" applyBorder="1" applyAlignment="1">
      <alignment horizontal="center" wrapText="1"/>
    </xf>
    <xf numFmtId="0" fontId="54" fillId="36" borderId="57" xfId="0" applyFont="1" applyFill="1" applyBorder="1" applyAlignment="1">
      <alignment horizontal="center"/>
    </xf>
    <xf numFmtId="0" fontId="54" fillId="36" borderId="22" xfId="0" applyFont="1" applyFill="1" applyBorder="1" applyAlignment="1">
      <alignment horizontal="center"/>
    </xf>
    <xf numFmtId="0" fontId="56" fillId="35" borderId="55" xfId="0" applyFont="1" applyFill="1" applyBorder="1" applyAlignment="1">
      <alignment horizontal="center" vertical="center" textRotation="90" wrapText="1"/>
    </xf>
    <xf numFmtId="0" fontId="56" fillId="35" borderId="34" xfId="0" applyFont="1" applyFill="1" applyBorder="1" applyAlignment="1">
      <alignment horizontal="center" vertical="center" textRotation="90" wrapText="1"/>
    </xf>
    <xf numFmtId="0" fontId="56" fillId="35" borderId="37" xfId="0" applyFont="1" applyFill="1" applyBorder="1" applyAlignment="1">
      <alignment horizontal="center" vertical="center" textRotation="90" wrapText="1"/>
    </xf>
    <xf numFmtId="0" fontId="35" fillId="35" borderId="53" xfId="0" applyFont="1" applyFill="1" applyBorder="1" applyAlignment="1">
      <alignment horizontal="center" vertical="center" wrapText="1"/>
    </xf>
    <xf numFmtId="0" fontId="35" fillId="35" borderId="54" xfId="0" applyFont="1" applyFill="1" applyBorder="1" applyAlignment="1">
      <alignment horizontal="center" vertical="center" wrapText="1"/>
    </xf>
    <xf numFmtId="0" fontId="35" fillId="35" borderId="56" xfId="0" applyFont="1" applyFill="1" applyBorder="1" applyAlignment="1">
      <alignment horizontal="center" vertical="center" wrapText="1"/>
    </xf>
    <xf numFmtId="0" fontId="35" fillId="35" borderId="20" xfId="0" applyFont="1" applyFill="1" applyBorder="1" applyAlignment="1">
      <alignment horizontal="center" vertical="center" wrapText="1"/>
    </xf>
    <xf numFmtId="0" fontId="35" fillId="35" borderId="28" xfId="0" applyFont="1" applyFill="1" applyBorder="1" applyAlignment="1">
      <alignment horizontal="center" vertical="center" wrapText="1"/>
    </xf>
    <xf numFmtId="0" fontId="35" fillId="35" borderId="21" xfId="0" applyFont="1" applyFill="1" applyBorder="1" applyAlignment="1">
      <alignment horizontal="center" vertical="center" wrapText="1"/>
    </xf>
    <xf numFmtId="0" fontId="35" fillId="35" borderId="58" xfId="0" applyFont="1" applyFill="1" applyBorder="1" applyAlignment="1">
      <alignment horizontal="center" vertical="center"/>
    </xf>
    <xf numFmtId="0" fontId="35" fillId="35" borderId="59" xfId="0" applyFont="1" applyFill="1" applyBorder="1" applyAlignment="1">
      <alignment horizontal="center" vertical="center"/>
    </xf>
    <xf numFmtId="0" fontId="35" fillId="35" borderId="60" xfId="0" applyFont="1" applyFill="1" applyBorder="1" applyAlignment="1">
      <alignment horizontal="center" vertical="center"/>
    </xf>
    <xf numFmtId="0" fontId="56" fillId="35" borderId="61" xfId="0" applyFont="1" applyFill="1" applyBorder="1" applyAlignment="1">
      <alignment horizontal="center" vertical="center" textRotation="90" wrapText="1"/>
    </xf>
    <xf numFmtId="0" fontId="56" fillId="35" borderId="17" xfId="0" applyFont="1" applyFill="1" applyBorder="1" applyAlignment="1">
      <alignment horizontal="center" vertical="center" textRotation="90" wrapText="1"/>
    </xf>
    <xf numFmtId="0" fontId="56" fillId="35" borderId="18" xfId="0" applyFont="1" applyFill="1" applyBorder="1" applyAlignment="1">
      <alignment horizontal="center" vertical="center" textRotation="90" wrapText="1"/>
    </xf>
    <xf numFmtId="0" fontId="56" fillId="35" borderId="53" xfId="0" applyFont="1" applyFill="1" applyBorder="1" applyAlignment="1">
      <alignment horizontal="center" vertical="center"/>
    </xf>
    <xf numFmtId="0" fontId="56" fillId="35" borderId="54" xfId="0" applyFont="1" applyFill="1" applyBorder="1" applyAlignment="1">
      <alignment horizontal="center" vertical="center"/>
    </xf>
    <xf numFmtId="0" fontId="56" fillId="35" borderId="56" xfId="0" applyFont="1" applyFill="1" applyBorder="1" applyAlignment="1">
      <alignment horizontal="center" vertical="center"/>
    </xf>
    <xf numFmtId="0" fontId="56" fillId="35" borderId="45" xfId="0" applyFont="1" applyFill="1" applyBorder="1" applyAlignment="1">
      <alignment horizontal="center" vertical="center" wrapText="1"/>
    </xf>
    <xf numFmtId="0" fontId="56" fillId="35" borderId="24" xfId="0" applyFont="1" applyFill="1" applyBorder="1" applyAlignment="1">
      <alignment horizontal="center" vertical="center" wrapText="1"/>
    </xf>
    <xf numFmtId="0" fontId="56" fillId="35" borderId="61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0" fontId="34" fillId="36" borderId="40" xfId="0" applyFont="1" applyFill="1" applyBorder="1" applyAlignment="1">
      <alignment horizontal="center" vertical="top" wrapText="1"/>
    </xf>
    <xf numFmtId="0" fontId="34" fillId="36" borderId="57" xfId="0" applyFont="1" applyFill="1" applyBorder="1" applyAlignment="1">
      <alignment horizontal="center" vertical="top"/>
    </xf>
    <xf numFmtId="0" fontId="34" fillId="36" borderId="22" xfId="0" applyFont="1" applyFill="1" applyBorder="1" applyAlignment="1">
      <alignment horizontal="center" vertical="top"/>
    </xf>
    <xf numFmtId="0" fontId="56" fillId="35" borderId="2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6" fillId="35" borderId="28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/>
    </xf>
    <xf numFmtId="49" fontId="56" fillId="35" borderId="54" xfId="0" applyNumberFormat="1" applyFont="1" applyFill="1" applyBorder="1" applyAlignment="1">
      <alignment horizontal="center" vertical="center" textRotation="90" wrapText="1"/>
    </xf>
    <xf numFmtId="49" fontId="56" fillId="35" borderId="28" xfId="0" applyNumberFormat="1" applyFont="1" applyFill="1" applyBorder="1" applyAlignment="1">
      <alignment horizontal="center" vertical="center" textRotation="90" wrapText="1"/>
    </xf>
    <xf numFmtId="49" fontId="56" fillId="35" borderId="12" xfId="0" applyNumberFormat="1" applyFont="1" applyFill="1" applyBorder="1" applyAlignment="1">
      <alignment horizontal="center" vertical="center" textRotation="90" wrapText="1"/>
    </xf>
    <xf numFmtId="0" fontId="56" fillId="35" borderId="54" xfId="0" applyFont="1" applyFill="1" applyBorder="1" applyAlignment="1">
      <alignment horizontal="center" vertical="center" textRotation="90" wrapText="1"/>
    </xf>
    <xf numFmtId="0" fontId="56" fillId="35" borderId="28" xfId="0" applyFont="1" applyFill="1" applyBorder="1" applyAlignment="1">
      <alignment horizontal="center" vertical="center" textRotation="90" wrapText="1"/>
    </xf>
    <xf numFmtId="0" fontId="56" fillId="35" borderId="12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35"/>
  <sheetViews>
    <sheetView zoomScalePageLayoutView="0" workbookViewId="0" topLeftCell="B1">
      <selection activeCell="V6" sqref="V6"/>
    </sheetView>
  </sheetViews>
  <sheetFormatPr defaultColWidth="9.140625" defaultRowHeight="15"/>
  <cols>
    <col min="1" max="1" width="24.7109375" style="0" customWidth="1"/>
    <col min="2" max="2" width="9.8515625" style="0" customWidth="1"/>
    <col min="3" max="3" width="0.85546875" style="0" customWidth="1"/>
    <col min="4" max="6" width="7.7109375" style="0" customWidth="1"/>
    <col min="7" max="8" width="8.28125" style="0" customWidth="1"/>
    <col min="9" max="9" width="0.85546875" style="0" customWidth="1"/>
    <col min="10" max="12" width="7.7109375" style="0" customWidth="1"/>
    <col min="13" max="14" width="8.28125" style="0" customWidth="1"/>
    <col min="15" max="15" width="0.85546875" style="0" customWidth="1"/>
    <col min="16" max="20" width="7.7109375" style="0" customWidth="1"/>
    <col min="21" max="21" width="0.85546875" style="0" customWidth="1"/>
    <col min="22" max="22" width="13.7109375" style="0" customWidth="1"/>
  </cols>
  <sheetData>
    <row r="1" spans="1:22" ht="33" customHeight="1">
      <c r="A1" s="123" t="s">
        <v>45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5"/>
    </row>
    <row r="2" spans="1:22" ht="20.25" customHeight="1" thickBo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8"/>
    </row>
    <row r="3" spans="1:22" ht="14.25">
      <c r="A3" s="129" t="s">
        <v>2</v>
      </c>
      <c r="B3" s="131" t="s">
        <v>1</v>
      </c>
      <c r="C3" s="133"/>
      <c r="D3" s="117" t="s">
        <v>3</v>
      </c>
      <c r="E3" s="136"/>
      <c r="F3" s="136"/>
      <c r="G3" s="117" t="s">
        <v>39</v>
      </c>
      <c r="H3" s="118"/>
      <c r="I3" s="133"/>
      <c r="J3" s="139" t="s">
        <v>4</v>
      </c>
      <c r="K3" s="140"/>
      <c r="L3" s="141"/>
      <c r="M3" s="139" t="s">
        <v>41</v>
      </c>
      <c r="N3" s="142"/>
      <c r="O3" s="1"/>
      <c r="P3" s="143" t="s">
        <v>12</v>
      </c>
      <c r="Q3" s="144"/>
      <c r="R3" s="144"/>
      <c r="S3" s="117" t="s">
        <v>40</v>
      </c>
      <c r="T3" s="118"/>
      <c r="U3" s="2"/>
      <c r="V3" s="119" t="s">
        <v>37</v>
      </c>
    </row>
    <row r="4" spans="1:22" ht="47.25" thickBot="1">
      <c r="A4" s="130"/>
      <c r="B4" s="132"/>
      <c r="C4" s="134"/>
      <c r="D4" s="3" t="s">
        <v>5</v>
      </c>
      <c r="E4" s="4" t="s">
        <v>6</v>
      </c>
      <c r="F4" s="86" t="s">
        <v>7</v>
      </c>
      <c r="G4" s="3" t="s">
        <v>8</v>
      </c>
      <c r="H4" s="5" t="s">
        <v>9</v>
      </c>
      <c r="I4" s="134"/>
      <c r="J4" s="3" t="s">
        <v>5</v>
      </c>
      <c r="K4" s="4" t="s">
        <v>6</v>
      </c>
      <c r="L4" s="86" t="s">
        <v>7</v>
      </c>
      <c r="M4" s="3" t="s">
        <v>8</v>
      </c>
      <c r="N4" s="6" t="s">
        <v>9</v>
      </c>
      <c r="O4" s="7"/>
      <c r="P4" s="3" t="s">
        <v>5</v>
      </c>
      <c r="Q4" s="4" t="s">
        <v>6</v>
      </c>
      <c r="R4" s="86" t="s">
        <v>7</v>
      </c>
      <c r="S4" s="3" t="s">
        <v>8</v>
      </c>
      <c r="T4" s="5" t="s">
        <v>9</v>
      </c>
      <c r="U4" s="121"/>
      <c r="V4" s="120"/>
    </row>
    <row r="5" spans="1:22" ht="14.25">
      <c r="A5" s="12"/>
      <c r="B5" s="13" t="s">
        <v>10</v>
      </c>
      <c r="C5" s="134"/>
      <c r="D5" s="24"/>
      <c r="E5" s="25"/>
      <c r="F5" s="87"/>
      <c r="G5" s="91"/>
      <c r="H5" s="26"/>
      <c r="I5" s="134"/>
      <c r="J5" s="24"/>
      <c r="K5" s="25"/>
      <c r="L5" s="87"/>
      <c r="M5" s="91"/>
      <c r="N5" s="26"/>
      <c r="O5" s="7"/>
      <c r="P5" s="24"/>
      <c r="Q5" s="25"/>
      <c r="R5" s="87"/>
      <c r="S5" s="91"/>
      <c r="T5" s="26"/>
      <c r="U5" s="121"/>
      <c r="V5" s="8"/>
    </row>
    <row r="6" spans="1:22" ht="14.25">
      <c r="A6" s="12"/>
      <c r="B6" s="13"/>
      <c r="C6" s="134"/>
      <c r="D6" s="27"/>
      <c r="E6" s="28"/>
      <c r="F6" s="88"/>
      <c r="G6" s="12"/>
      <c r="H6" s="29"/>
      <c r="I6" s="134"/>
      <c r="J6" s="27"/>
      <c r="K6" s="28"/>
      <c r="L6" s="88"/>
      <c r="M6" s="12"/>
      <c r="N6" s="29"/>
      <c r="O6" s="7"/>
      <c r="P6" s="27"/>
      <c r="Q6" s="28"/>
      <c r="R6" s="88"/>
      <c r="S6" s="12"/>
      <c r="T6" s="29"/>
      <c r="U6" s="121"/>
      <c r="V6" s="9"/>
    </row>
    <row r="7" spans="1:22" ht="14.25">
      <c r="A7" s="12"/>
      <c r="B7" s="13"/>
      <c r="C7" s="134"/>
      <c r="D7" s="27"/>
      <c r="E7" s="28"/>
      <c r="F7" s="88"/>
      <c r="G7" s="12"/>
      <c r="H7" s="29"/>
      <c r="I7" s="134"/>
      <c r="J7" s="27"/>
      <c r="K7" s="28"/>
      <c r="L7" s="88"/>
      <c r="M7" s="12"/>
      <c r="N7" s="29"/>
      <c r="O7" s="7"/>
      <c r="P7" s="27"/>
      <c r="Q7" s="28"/>
      <c r="R7" s="88"/>
      <c r="S7" s="12"/>
      <c r="T7" s="29"/>
      <c r="U7" s="121"/>
      <c r="V7" s="9"/>
    </row>
    <row r="8" spans="1:22" ht="14.25">
      <c r="A8" s="12"/>
      <c r="B8" s="13"/>
      <c r="C8" s="134"/>
      <c r="D8" s="27"/>
      <c r="E8" s="28"/>
      <c r="F8" s="88"/>
      <c r="G8" s="12"/>
      <c r="H8" s="29"/>
      <c r="I8" s="134"/>
      <c r="J8" s="27"/>
      <c r="K8" s="28"/>
      <c r="L8" s="88"/>
      <c r="M8" s="12"/>
      <c r="N8" s="29"/>
      <c r="O8" s="7"/>
      <c r="P8" s="27"/>
      <c r="Q8" s="28"/>
      <c r="R8" s="88"/>
      <c r="S8" s="12"/>
      <c r="T8" s="29"/>
      <c r="U8" s="121"/>
      <c r="V8" s="9"/>
    </row>
    <row r="9" spans="1:22" ht="14.25">
      <c r="A9" s="12"/>
      <c r="B9" s="13"/>
      <c r="C9" s="134"/>
      <c r="D9" s="27"/>
      <c r="E9" s="28"/>
      <c r="F9" s="88"/>
      <c r="G9" s="12"/>
      <c r="H9" s="29"/>
      <c r="I9" s="134"/>
      <c r="J9" s="27"/>
      <c r="K9" s="28"/>
      <c r="L9" s="88"/>
      <c r="M9" s="12"/>
      <c r="N9" s="29"/>
      <c r="O9" s="7"/>
      <c r="P9" s="27"/>
      <c r="Q9" s="28"/>
      <c r="R9" s="88"/>
      <c r="S9" s="12"/>
      <c r="T9" s="29"/>
      <c r="U9" s="121"/>
      <c r="V9" s="9"/>
    </row>
    <row r="10" spans="1:22" ht="14.25">
      <c r="A10" s="12"/>
      <c r="B10" s="13"/>
      <c r="C10" s="134"/>
      <c r="D10" s="27"/>
      <c r="E10" s="28"/>
      <c r="F10" s="88"/>
      <c r="G10" s="12"/>
      <c r="H10" s="29"/>
      <c r="I10" s="134"/>
      <c r="J10" s="27"/>
      <c r="K10" s="28"/>
      <c r="L10" s="88"/>
      <c r="M10" s="12"/>
      <c r="N10" s="29"/>
      <c r="O10" s="7"/>
      <c r="P10" s="27"/>
      <c r="Q10" s="28"/>
      <c r="R10" s="88"/>
      <c r="S10" s="12"/>
      <c r="T10" s="29"/>
      <c r="U10" s="121"/>
      <c r="V10" s="9"/>
    </row>
    <row r="11" spans="1:22" ht="14.25">
      <c r="A11" s="12"/>
      <c r="B11" s="13"/>
      <c r="C11" s="134"/>
      <c r="D11" s="27"/>
      <c r="E11" s="28"/>
      <c r="F11" s="88"/>
      <c r="G11" s="12"/>
      <c r="H11" s="29"/>
      <c r="I11" s="134"/>
      <c r="J11" s="27"/>
      <c r="K11" s="28"/>
      <c r="L11" s="88"/>
      <c r="M11" s="12"/>
      <c r="N11" s="29"/>
      <c r="O11" s="7"/>
      <c r="P11" s="27"/>
      <c r="Q11" s="28"/>
      <c r="R11" s="88"/>
      <c r="S11" s="12"/>
      <c r="T11" s="29"/>
      <c r="U11" s="121"/>
      <c r="V11" s="9"/>
    </row>
    <row r="12" spans="1:22" ht="14.25">
      <c r="A12" s="12"/>
      <c r="B12" s="13"/>
      <c r="C12" s="134"/>
      <c r="D12" s="27"/>
      <c r="E12" s="28"/>
      <c r="F12" s="88"/>
      <c r="G12" s="12"/>
      <c r="H12" s="29"/>
      <c r="I12" s="134"/>
      <c r="J12" s="27"/>
      <c r="K12" s="28"/>
      <c r="L12" s="88"/>
      <c r="M12" s="12"/>
      <c r="N12" s="29"/>
      <c r="O12" s="7"/>
      <c r="P12" s="27"/>
      <c r="Q12" s="28"/>
      <c r="R12" s="88"/>
      <c r="S12" s="12"/>
      <c r="T12" s="29"/>
      <c r="U12" s="121"/>
      <c r="V12" s="9"/>
    </row>
    <row r="13" spans="1:22" ht="14.25">
      <c r="A13" s="12"/>
      <c r="B13" s="13"/>
      <c r="C13" s="134"/>
      <c r="D13" s="27"/>
      <c r="E13" s="28"/>
      <c r="F13" s="88"/>
      <c r="G13" s="12"/>
      <c r="H13" s="29"/>
      <c r="I13" s="134"/>
      <c r="J13" s="27"/>
      <c r="K13" s="28"/>
      <c r="L13" s="88"/>
      <c r="M13" s="12"/>
      <c r="N13" s="29"/>
      <c r="O13" s="7"/>
      <c r="P13" s="27"/>
      <c r="Q13" s="28"/>
      <c r="R13" s="88"/>
      <c r="S13" s="12"/>
      <c r="T13" s="29"/>
      <c r="U13" s="121"/>
      <c r="V13" s="9"/>
    </row>
    <row r="14" spans="1:22" ht="14.25">
      <c r="A14" s="12"/>
      <c r="B14" s="13"/>
      <c r="C14" s="134"/>
      <c r="D14" s="27"/>
      <c r="E14" s="28"/>
      <c r="F14" s="88"/>
      <c r="G14" s="12"/>
      <c r="H14" s="29"/>
      <c r="I14" s="134"/>
      <c r="J14" s="27"/>
      <c r="K14" s="28"/>
      <c r="L14" s="88"/>
      <c r="M14" s="12"/>
      <c r="N14" s="29"/>
      <c r="O14" s="7"/>
      <c r="P14" s="27"/>
      <c r="Q14" s="28"/>
      <c r="R14" s="88"/>
      <c r="S14" s="12"/>
      <c r="T14" s="29"/>
      <c r="U14" s="121"/>
      <c r="V14" s="9"/>
    </row>
    <row r="15" spans="1:22" ht="14.25">
      <c r="A15" s="12"/>
      <c r="B15" s="13"/>
      <c r="C15" s="134"/>
      <c r="D15" s="27"/>
      <c r="E15" s="28"/>
      <c r="F15" s="88"/>
      <c r="G15" s="12"/>
      <c r="H15" s="29"/>
      <c r="I15" s="134"/>
      <c r="J15" s="27"/>
      <c r="K15" s="28"/>
      <c r="L15" s="88"/>
      <c r="M15" s="12"/>
      <c r="N15" s="29"/>
      <c r="O15" s="7"/>
      <c r="P15" s="27"/>
      <c r="Q15" s="28"/>
      <c r="R15" s="88"/>
      <c r="S15" s="12"/>
      <c r="T15" s="29"/>
      <c r="U15" s="121"/>
      <c r="V15" s="9"/>
    </row>
    <row r="16" spans="1:22" ht="14.25">
      <c r="A16" s="12"/>
      <c r="B16" s="13"/>
      <c r="C16" s="134"/>
      <c r="D16" s="27"/>
      <c r="E16" s="28"/>
      <c r="F16" s="88"/>
      <c r="G16" s="12"/>
      <c r="H16" s="29"/>
      <c r="I16" s="134"/>
      <c r="J16" s="27"/>
      <c r="K16" s="28"/>
      <c r="L16" s="88"/>
      <c r="M16" s="12"/>
      <c r="N16" s="29"/>
      <c r="O16" s="7"/>
      <c r="P16" s="27"/>
      <c r="Q16" s="28"/>
      <c r="R16" s="88"/>
      <c r="S16" s="12"/>
      <c r="T16" s="29"/>
      <c r="U16" s="121"/>
      <c r="V16" s="9"/>
    </row>
    <row r="17" spans="1:22" ht="14.25">
      <c r="A17" s="12"/>
      <c r="B17" s="13"/>
      <c r="C17" s="134"/>
      <c r="D17" s="27"/>
      <c r="E17" s="28"/>
      <c r="F17" s="88"/>
      <c r="G17" s="12"/>
      <c r="H17" s="29"/>
      <c r="I17" s="134"/>
      <c r="J17" s="27"/>
      <c r="K17" s="28"/>
      <c r="L17" s="88"/>
      <c r="M17" s="12"/>
      <c r="N17" s="29"/>
      <c r="O17" s="7"/>
      <c r="P17" s="27"/>
      <c r="Q17" s="28"/>
      <c r="R17" s="88"/>
      <c r="S17" s="12"/>
      <c r="T17" s="29"/>
      <c r="U17" s="121"/>
      <c r="V17" s="9"/>
    </row>
    <row r="18" spans="1:22" ht="14.25">
      <c r="A18" s="12"/>
      <c r="B18" s="13"/>
      <c r="C18" s="134"/>
      <c r="D18" s="27"/>
      <c r="E18" s="28"/>
      <c r="F18" s="88"/>
      <c r="G18" s="12"/>
      <c r="H18" s="29"/>
      <c r="I18" s="134"/>
      <c r="J18" s="27"/>
      <c r="K18" s="28"/>
      <c r="L18" s="88"/>
      <c r="M18" s="12"/>
      <c r="N18" s="29"/>
      <c r="O18" s="7"/>
      <c r="P18" s="27"/>
      <c r="Q18" s="28"/>
      <c r="R18" s="88"/>
      <c r="S18" s="12"/>
      <c r="T18" s="29"/>
      <c r="U18" s="121"/>
      <c r="V18" s="9"/>
    </row>
    <row r="19" spans="1:22" ht="14.25">
      <c r="A19" s="12"/>
      <c r="B19" s="13"/>
      <c r="C19" s="134"/>
      <c r="D19" s="27"/>
      <c r="E19" s="28"/>
      <c r="F19" s="88"/>
      <c r="G19" s="12"/>
      <c r="H19" s="29"/>
      <c r="I19" s="134"/>
      <c r="J19" s="27"/>
      <c r="K19" s="28"/>
      <c r="L19" s="88"/>
      <c r="M19" s="12"/>
      <c r="N19" s="29"/>
      <c r="O19" s="7"/>
      <c r="P19" s="27"/>
      <c r="Q19" s="28"/>
      <c r="R19" s="88"/>
      <c r="S19" s="12"/>
      <c r="T19" s="29"/>
      <c r="U19" s="121"/>
      <c r="V19" s="9"/>
    </row>
    <row r="20" spans="1:22" ht="14.25">
      <c r="A20" s="12"/>
      <c r="B20" s="13"/>
      <c r="C20" s="134"/>
      <c r="D20" s="27"/>
      <c r="E20" s="28"/>
      <c r="F20" s="88"/>
      <c r="G20" s="12"/>
      <c r="H20" s="29"/>
      <c r="I20" s="134"/>
      <c r="J20" s="27"/>
      <c r="K20" s="28"/>
      <c r="L20" s="88"/>
      <c r="M20" s="12"/>
      <c r="N20" s="29"/>
      <c r="O20" s="7"/>
      <c r="P20" s="27"/>
      <c r="Q20" s="28"/>
      <c r="R20" s="88"/>
      <c r="S20" s="12"/>
      <c r="T20" s="29"/>
      <c r="U20" s="121"/>
      <c r="V20" s="9"/>
    </row>
    <row r="21" spans="1:22" ht="14.25">
      <c r="A21" s="12"/>
      <c r="B21" s="13"/>
      <c r="C21" s="134"/>
      <c r="D21" s="27"/>
      <c r="E21" s="28"/>
      <c r="F21" s="88"/>
      <c r="G21" s="12"/>
      <c r="H21" s="29"/>
      <c r="I21" s="134"/>
      <c r="J21" s="27"/>
      <c r="K21" s="28"/>
      <c r="L21" s="88"/>
      <c r="M21" s="12"/>
      <c r="N21" s="29"/>
      <c r="O21" s="7"/>
      <c r="P21" s="27"/>
      <c r="Q21" s="28"/>
      <c r="R21" s="88"/>
      <c r="S21" s="12"/>
      <c r="T21" s="29"/>
      <c r="U21" s="121"/>
      <c r="V21" s="9"/>
    </row>
    <row r="22" spans="1:22" ht="14.25">
      <c r="A22" s="12"/>
      <c r="B22" s="13"/>
      <c r="C22" s="134"/>
      <c r="D22" s="27"/>
      <c r="E22" s="28"/>
      <c r="F22" s="88"/>
      <c r="G22" s="12"/>
      <c r="H22" s="29"/>
      <c r="I22" s="134"/>
      <c r="J22" s="27"/>
      <c r="K22" s="28"/>
      <c r="L22" s="88"/>
      <c r="M22" s="12"/>
      <c r="N22" s="29"/>
      <c r="O22" s="7"/>
      <c r="P22" s="27"/>
      <c r="Q22" s="28"/>
      <c r="R22" s="88"/>
      <c r="S22" s="12"/>
      <c r="T22" s="29"/>
      <c r="U22" s="121"/>
      <c r="V22" s="9"/>
    </row>
    <row r="23" spans="1:22" ht="14.25">
      <c r="A23" s="12"/>
      <c r="B23" s="13"/>
      <c r="C23" s="134"/>
      <c r="D23" s="27"/>
      <c r="E23" s="28"/>
      <c r="F23" s="88"/>
      <c r="G23" s="12"/>
      <c r="H23" s="29"/>
      <c r="I23" s="134"/>
      <c r="J23" s="27"/>
      <c r="K23" s="28"/>
      <c r="L23" s="88"/>
      <c r="M23" s="12"/>
      <c r="N23" s="29"/>
      <c r="O23" s="7"/>
      <c r="P23" s="27"/>
      <c r="Q23" s="28"/>
      <c r="R23" s="88"/>
      <c r="S23" s="12"/>
      <c r="T23" s="29"/>
      <c r="U23" s="121"/>
      <c r="V23" s="9"/>
    </row>
    <row r="24" spans="1:22" ht="14.25">
      <c r="A24" s="12"/>
      <c r="B24" s="13"/>
      <c r="C24" s="134"/>
      <c r="D24" s="27"/>
      <c r="E24" s="28"/>
      <c r="F24" s="88"/>
      <c r="G24" s="12"/>
      <c r="H24" s="29"/>
      <c r="I24" s="134"/>
      <c r="J24" s="27"/>
      <c r="K24" s="28"/>
      <c r="L24" s="88"/>
      <c r="M24" s="12"/>
      <c r="N24" s="29"/>
      <c r="O24" s="7"/>
      <c r="P24" s="27"/>
      <c r="Q24" s="28"/>
      <c r="R24" s="88"/>
      <c r="S24" s="12"/>
      <c r="T24" s="29"/>
      <c r="U24" s="121"/>
      <c r="V24" s="9"/>
    </row>
    <row r="25" spans="1:22" ht="14.25">
      <c r="A25" s="12"/>
      <c r="B25" s="13"/>
      <c r="C25" s="134"/>
      <c r="D25" s="27"/>
      <c r="E25" s="28"/>
      <c r="F25" s="88"/>
      <c r="G25" s="12"/>
      <c r="H25" s="29"/>
      <c r="I25" s="134"/>
      <c r="J25" s="27"/>
      <c r="K25" s="28"/>
      <c r="L25" s="88"/>
      <c r="M25" s="12"/>
      <c r="N25" s="29"/>
      <c r="O25" s="7"/>
      <c r="P25" s="27"/>
      <c r="Q25" s="28"/>
      <c r="R25" s="88"/>
      <c r="S25" s="12"/>
      <c r="T25" s="29"/>
      <c r="U25" s="121"/>
      <c r="V25" s="9"/>
    </row>
    <row r="26" spans="1:22" ht="14.25">
      <c r="A26" s="12"/>
      <c r="B26" s="13"/>
      <c r="C26" s="134"/>
      <c r="D26" s="27"/>
      <c r="E26" s="28"/>
      <c r="F26" s="88"/>
      <c r="G26" s="12"/>
      <c r="H26" s="29"/>
      <c r="I26" s="134"/>
      <c r="J26" s="27"/>
      <c r="K26" s="28"/>
      <c r="L26" s="88"/>
      <c r="M26" s="12"/>
      <c r="N26" s="29"/>
      <c r="O26" s="7"/>
      <c r="P26" s="27"/>
      <c r="Q26" s="28"/>
      <c r="R26" s="88"/>
      <c r="S26" s="12"/>
      <c r="T26" s="29"/>
      <c r="U26" s="121"/>
      <c r="V26" s="9"/>
    </row>
    <row r="27" spans="1:22" ht="14.25">
      <c r="A27" s="12"/>
      <c r="B27" s="13"/>
      <c r="C27" s="134"/>
      <c r="D27" s="27"/>
      <c r="E27" s="28"/>
      <c r="F27" s="88"/>
      <c r="G27" s="12"/>
      <c r="H27" s="29"/>
      <c r="I27" s="134"/>
      <c r="J27" s="27"/>
      <c r="K27" s="28"/>
      <c r="L27" s="88"/>
      <c r="M27" s="12"/>
      <c r="N27" s="29"/>
      <c r="O27" s="7"/>
      <c r="P27" s="27"/>
      <c r="Q27" s="28"/>
      <c r="R27" s="88"/>
      <c r="S27" s="12"/>
      <c r="T27" s="29"/>
      <c r="U27" s="121"/>
      <c r="V27" s="9"/>
    </row>
    <row r="28" spans="1:22" ht="14.25">
      <c r="A28" s="12"/>
      <c r="B28" s="13"/>
      <c r="C28" s="134"/>
      <c r="D28" s="27"/>
      <c r="E28" s="28"/>
      <c r="F28" s="88"/>
      <c r="G28" s="12"/>
      <c r="H28" s="29"/>
      <c r="I28" s="134"/>
      <c r="J28" s="27"/>
      <c r="K28" s="28"/>
      <c r="L28" s="88"/>
      <c r="M28" s="12"/>
      <c r="N28" s="29"/>
      <c r="O28" s="7"/>
      <c r="P28" s="27"/>
      <c r="Q28" s="28"/>
      <c r="R28" s="88"/>
      <c r="S28" s="12"/>
      <c r="T28" s="29"/>
      <c r="U28" s="121"/>
      <c r="V28" s="9"/>
    </row>
    <row r="29" spans="1:22" ht="14.25">
      <c r="A29" s="12"/>
      <c r="B29" s="13"/>
      <c r="C29" s="134"/>
      <c r="D29" s="27"/>
      <c r="E29" s="28"/>
      <c r="F29" s="88"/>
      <c r="G29" s="12"/>
      <c r="H29" s="29"/>
      <c r="I29" s="134"/>
      <c r="J29" s="27"/>
      <c r="K29" s="28"/>
      <c r="L29" s="88"/>
      <c r="M29" s="12"/>
      <c r="N29" s="29"/>
      <c r="O29" s="7"/>
      <c r="P29" s="27"/>
      <c r="Q29" s="28"/>
      <c r="R29" s="88"/>
      <c r="S29" s="12"/>
      <c r="T29" s="29"/>
      <c r="U29" s="121"/>
      <c r="V29" s="9"/>
    </row>
    <row r="30" spans="1:22" ht="14.25">
      <c r="A30" s="12"/>
      <c r="B30" s="13"/>
      <c r="C30" s="134"/>
      <c r="D30" s="27"/>
      <c r="E30" s="28"/>
      <c r="F30" s="88"/>
      <c r="G30" s="12"/>
      <c r="H30" s="29"/>
      <c r="I30" s="134"/>
      <c r="J30" s="27"/>
      <c r="K30" s="28"/>
      <c r="L30" s="88"/>
      <c r="M30" s="12"/>
      <c r="N30" s="29"/>
      <c r="O30" s="7"/>
      <c r="P30" s="27"/>
      <c r="Q30" s="28"/>
      <c r="R30" s="88"/>
      <c r="S30" s="12"/>
      <c r="T30" s="29"/>
      <c r="U30" s="121"/>
      <c r="V30" s="9"/>
    </row>
    <row r="31" spans="1:22" ht="14.25">
      <c r="A31" s="12"/>
      <c r="B31" s="13"/>
      <c r="C31" s="134"/>
      <c r="D31" s="27"/>
      <c r="E31" s="28"/>
      <c r="F31" s="88"/>
      <c r="G31" s="12"/>
      <c r="H31" s="29"/>
      <c r="I31" s="134"/>
      <c r="J31" s="27"/>
      <c r="K31" s="28"/>
      <c r="L31" s="88"/>
      <c r="M31" s="12"/>
      <c r="N31" s="29"/>
      <c r="O31" s="7"/>
      <c r="P31" s="27"/>
      <c r="Q31" s="28"/>
      <c r="R31" s="88"/>
      <c r="S31" s="12"/>
      <c r="T31" s="29"/>
      <c r="U31" s="121"/>
      <c r="V31" s="9"/>
    </row>
    <row r="32" spans="1:22" ht="15" thickBot="1">
      <c r="A32" s="14"/>
      <c r="B32" s="15"/>
      <c r="C32" s="134"/>
      <c r="D32" s="30"/>
      <c r="E32" s="31"/>
      <c r="F32" s="89"/>
      <c r="G32" s="14"/>
      <c r="H32" s="32"/>
      <c r="I32" s="134"/>
      <c r="J32" s="30"/>
      <c r="K32" s="31"/>
      <c r="L32" s="89"/>
      <c r="M32" s="14"/>
      <c r="N32" s="32"/>
      <c r="O32" s="7"/>
      <c r="P32" s="30"/>
      <c r="Q32" s="31"/>
      <c r="R32" s="89"/>
      <c r="S32" s="14"/>
      <c r="T32" s="32"/>
      <c r="U32" s="121"/>
      <c r="V32" s="10"/>
    </row>
    <row r="33" spans="1:22" s="23" customFormat="1" ht="15" customHeight="1" thickBot="1">
      <c r="A33" s="18" t="s">
        <v>11</v>
      </c>
      <c r="B33" s="19">
        <f>SUM(B5:B32)</f>
        <v>0</v>
      </c>
      <c r="C33" s="135"/>
      <c r="D33" s="20">
        <f>SUM(D5:D32)</f>
        <v>0</v>
      </c>
      <c r="E33" s="20">
        <f>SUM(E5:E32)</f>
        <v>0</v>
      </c>
      <c r="F33" s="90">
        <f>SUM(F5:F32)</f>
        <v>0</v>
      </c>
      <c r="G33" s="137"/>
      <c r="H33" s="138"/>
      <c r="I33" s="135"/>
      <c r="J33" s="20">
        <f>SUM(J5:J32)</f>
        <v>0</v>
      </c>
      <c r="K33" s="20">
        <f>SUM(K5:K32)</f>
        <v>0</v>
      </c>
      <c r="L33" s="90">
        <f>SUM(L5:L32)</f>
        <v>0</v>
      </c>
      <c r="M33" s="137"/>
      <c r="N33" s="138"/>
      <c r="O33" s="21"/>
      <c r="P33" s="22">
        <f>SUM(P5:P32)</f>
        <v>0</v>
      </c>
      <c r="Q33" s="22">
        <f>SUM(Q5:Q32)</f>
        <v>0</v>
      </c>
      <c r="R33" s="90">
        <f>SUM(R5:R32)</f>
        <v>0</v>
      </c>
      <c r="S33" s="137"/>
      <c r="T33" s="138"/>
      <c r="U33" s="122"/>
      <c r="V33" s="11">
        <f>SUM(V5:V32)</f>
        <v>0</v>
      </c>
    </row>
    <row r="35" ht="14.25">
      <c r="A35" t="s">
        <v>38</v>
      </c>
    </row>
  </sheetData>
  <sheetProtection/>
  <mergeCells count="16">
    <mergeCell ref="I3:I33"/>
    <mergeCell ref="J3:L3"/>
    <mergeCell ref="M3:N3"/>
    <mergeCell ref="P3:R3"/>
    <mergeCell ref="G33:H33"/>
    <mergeCell ref="M33:N33"/>
    <mergeCell ref="S3:T3"/>
    <mergeCell ref="V3:V4"/>
    <mergeCell ref="U4:U33"/>
    <mergeCell ref="A1:V2"/>
    <mergeCell ref="A3:A4"/>
    <mergeCell ref="B3:B4"/>
    <mergeCell ref="C3:C33"/>
    <mergeCell ref="D3:F3"/>
    <mergeCell ref="G3:H3"/>
    <mergeCell ref="S33:T33"/>
  </mergeCells>
  <printOptions/>
  <pageMargins left="0.38" right="0.28" top="0.27" bottom="0.17" header="0.3" footer="0.3"/>
  <pageSetup horizontalDpi="200" verticalDpi="2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29"/>
  <sheetViews>
    <sheetView zoomScalePageLayoutView="0" workbookViewId="0" topLeftCell="A1">
      <selection activeCell="H3" activeCellId="3" sqref="A3:B3 D3 F3 H3"/>
    </sheetView>
  </sheetViews>
  <sheetFormatPr defaultColWidth="9.140625" defaultRowHeight="15"/>
  <cols>
    <col min="1" max="1" width="38.7109375" style="0" customWidth="1"/>
    <col min="2" max="2" width="12.7109375" style="0" customWidth="1"/>
    <col min="3" max="3" width="0.9921875" style="0" customWidth="1"/>
    <col min="4" max="4" width="15.7109375" style="0" customWidth="1"/>
    <col min="5" max="5" width="0.9921875" style="0" customWidth="1"/>
    <col min="6" max="6" width="15.7109375" style="0" customWidth="1"/>
    <col min="7" max="7" width="0.9921875" style="0" customWidth="1"/>
    <col min="8" max="8" width="15.7109375" style="0" customWidth="1"/>
  </cols>
  <sheetData>
    <row r="1" spans="1:8" ht="35.25" customHeight="1">
      <c r="A1" s="123" t="s">
        <v>44</v>
      </c>
      <c r="B1" s="124"/>
      <c r="C1" s="124"/>
      <c r="D1" s="124"/>
      <c r="E1" s="124"/>
      <c r="F1" s="124"/>
      <c r="G1" s="124"/>
      <c r="H1" s="125"/>
    </row>
    <row r="2" spans="1:8" ht="18" customHeight="1" thickBot="1">
      <c r="A2" s="126"/>
      <c r="B2" s="127"/>
      <c r="C2" s="127"/>
      <c r="D2" s="127"/>
      <c r="E2" s="127"/>
      <c r="F2" s="127"/>
      <c r="G2" s="127"/>
      <c r="H2" s="128"/>
    </row>
    <row r="3" spans="1:8" s="93" customFormat="1" ht="27.75" thickBot="1">
      <c r="A3" s="94" t="s">
        <v>2</v>
      </c>
      <c r="B3" s="95" t="s">
        <v>1</v>
      </c>
      <c r="C3" s="145"/>
      <c r="D3" s="97" t="s">
        <v>3</v>
      </c>
      <c r="E3" s="98"/>
      <c r="F3" s="97" t="s">
        <v>42</v>
      </c>
      <c r="G3" s="92"/>
      <c r="H3" s="97" t="s">
        <v>42</v>
      </c>
    </row>
    <row r="4" spans="1:8" ht="17.25" customHeight="1">
      <c r="A4" s="34"/>
      <c r="B4" s="35"/>
      <c r="C4" s="146"/>
      <c r="D4" s="36"/>
      <c r="E4" s="96"/>
      <c r="F4" s="36"/>
      <c r="G4" s="37"/>
      <c r="H4" s="105"/>
    </row>
    <row r="5" spans="1:8" ht="17.25" customHeight="1">
      <c r="A5" s="16"/>
      <c r="B5" s="38"/>
      <c r="C5" s="146"/>
      <c r="D5" s="39"/>
      <c r="E5" s="96"/>
      <c r="F5" s="39"/>
      <c r="G5" s="37"/>
      <c r="H5" s="106"/>
    </row>
    <row r="6" spans="1:8" ht="17.25" customHeight="1">
      <c r="A6" s="16"/>
      <c r="B6" s="38"/>
      <c r="C6" s="146"/>
      <c r="D6" s="39"/>
      <c r="E6" s="96"/>
      <c r="F6" s="39"/>
      <c r="G6" s="37"/>
      <c r="H6" s="106"/>
    </row>
    <row r="7" spans="1:8" ht="17.25" customHeight="1">
      <c r="A7" s="16"/>
      <c r="B7" s="38"/>
      <c r="C7" s="146"/>
      <c r="D7" s="39"/>
      <c r="E7" s="96"/>
      <c r="F7" s="39"/>
      <c r="G7" s="37"/>
      <c r="H7" s="106"/>
    </row>
    <row r="8" spans="1:8" ht="17.25" customHeight="1">
      <c r="A8" s="16"/>
      <c r="B8" s="38"/>
      <c r="C8" s="146"/>
      <c r="D8" s="39"/>
      <c r="E8" s="96"/>
      <c r="F8" s="39"/>
      <c r="G8" s="37"/>
      <c r="H8" s="106"/>
    </row>
    <row r="9" spans="1:8" ht="17.25" customHeight="1">
      <c r="A9" s="16"/>
      <c r="B9" s="38"/>
      <c r="C9" s="146"/>
      <c r="D9" s="39"/>
      <c r="E9" s="96"/>
      <c r="F9" s="39"/>
      <c r="G9" s="37"/>
      <c r="H9" s="106"/>
    </row>
    <row r="10" spans="1:8" ht="17.25" customHeight="1">
      <c r="A10" s="16"/>
      <c r="B10" s="38"/>
      <c r="C10" s="146"/>
      <c r="D10" s="39"/>
      <c r="E10" s="96"/>
      <c r="F10" s="39"/>
      <c r="G10" s="37"/>
      <c r="H10" s="106"/>
    </row>
    <row r="11" spans="1:8" ht="17.25" customHeight="1">
      <c r="A11" s="16"/>
      <c r="B11" s="38"/>
      <c r="C11" s="146"/>
      <c r="D11" s="39"/>
      <c r="E11" s="96"/>
      <c r="F11" s="39"/>
      <c r="G11" s="37"/>
      <c r="H11" s="106"/>
    </row>
    <row r="12" spans="1:8" ht="17.25" customHeight="1">
      <c r="A12" s="16"/>
      <c r="B12" s="38"/>
      <c r="C12" s="146"/>
      <c r="D12" s="39"/>
      <c r="E12" s="96"/>
      <c r="F12" s="39"/>
      <c r="G12" s="37"/>
      <c r="H12" s="106"/>
    </row>
    <row r="13" spans="1:8" ht="17.25" customHeight="1">
      <c r="A13" s="16"/>
      <c r="B13" s="38"/>
      <c r="C13" s="146"/>
      <c r="D13" s="39"/>
      <c r="E13" s="96"/>
      <c r="F13" s="39"/>
      <c r="G13" s="37"/>
      <c r="H13" s="106"/>
    </row>
    <row r="14" spans="1:8" ht="17.25" customHeight="1">
      <c r="A14" s="16"/>
      <c r="B14" s="38"/>
      <c r="C14" s="146"/>
      <c r="D14" s="39"/>
      <c r="E14" s="96"/>
      <c r="F14" s="39"/>
      <c r="G14" s="37"/>
      <c r="H14" s="106"/>
    </row>
    <row r="15" spans="1:8" ht="17.25" customHeight="1">
      <c r="A15" s="16"/>
      <c r="B15" s="38"/>
      <c r="C15" s="146"/>
      <c r="D15" s="39"/>
      <c r="E15" s="96"/>
      <c r="F15" s="39"/>
      <c r="G15" s="37"/>
      <c r="H15" s="106"/>
    </row>
    <row r="16" spans="1:8" ht="17.25" customHeight="1">
      <c r="A16" s="16"/>
      <c r="B16" s="38"/>
      <c r="C16" s="146"/>
      <c r="D16" s="39"/>
      <c r="E16" s="96"/>
      <c r="F16" s="39"/>
      <c r="G16" s="37"/>
      <c r="H16" s="106"/>
    </row>
    <row r="17" spans="1:8" ht="17.25" customHeight="1">
      <c r="A17" s="16"/>
      <c r="B17" s="38"/>
      <c r="C17" s="146"/>
      <c r="D17" s="39"/>
      <c r="E17" s="96"/>
      <c r="F17" s="39"/>
      <c r="G17" s="37"/>
      <c r="H17" s="106"/>
    </row>
    <row r="18" spans="1:8" ht="17.25" customHeight="1">
      <c r="A18" s="16"/>
      <c r="B18" s="38"/>
      <c r="C18" s="146"/>
      <c r="D18" s="39"/>
      <c r="E18" s="96"/>
      <c r="F18" s="39"/>
      <c r="G18" s="37"/>
      <c r="H18" s="106"/>
    </row>
    <row r="19" spans="1:8" ht="17.25" customHeight="1">
      <c r="A19" s="16"/>
      <c r="B19" s="38"/>
      <c r="C19" s="146"/>
      <c r="D19" s="39"/>
      <c r="E19" s="96"/>
      <c r="F19" s="39"/>
      <c r="G19" s="37"/>
      <c r="H19" s="106"/>
    </row>
    <row r="20" spans="1:8" ht="17.25" customHeight="1">
      <c r="A20" s="16"/>
      <c r="B20" s="38"/>
      <c r="C20" s="146"/>
      <c r="D20" s="39"/>
      <c r="E20" s="96"/>
      <c r="F20" s="39"/>
      <c r="G20" s="37"/>
      <c r="H20" s="106"/>
    </row>
    <row r="21" spans="1:8" ht="17.25" customHeight="1">
      <c r="A21" s="16"/>
      <c r="B21" s="38"/>
      <c r="C21" s="146"/>
      <c r="D21" s="39"/>
      <c r="E21" s="96"/>
      <c r="F21" s="39"/>
      <c r="G21" s="37"/>
      <c r="H21" s="106"/>
    </row>
    <row r="22" spans="1:8" ht="17.25" customHeight="1">
      <c r="A22" s="16"/>
      <c r="B22" s="38"/>
      <c r="C22" s="146"/>
      <c r="D22" s="39"/>
      <c r="E22" s="96"/>
      <c r="F22" s="39"/>
      <c r="G22" s="37"/>
      <c r="H22" s="106"/>
    </row>
    <row r="23" spans="1:8" ht="17.25" customHeight="1">
      <c r="A23" s="16"/>
      <c r="B23" s="38"/>
      <c r="C23" s="146"/>
      <c r="D23" s="39"/>
      <c r="E23" s="96"/>
      <c r="F23" s="39"/>
      <c r="G23" s="37"/>
      <c r="H23" s="106"/>
    </row>
    <row r="24" spans="1:8" ht="17.25" customHeight="1">
      <c r="A24" s="16"/>
      <c r="B24" s="38"/>
      <c r="C24" s="146"/>
      <c r="D24" s="39"/>
      <c r="E24" s="96"/>
      <c r="F24" s="39"/>
      <c r="G24" s="37"/>
      <c r="H24" s="106"/>
    </row>
    <row r="25" spans="1:8" ht="17.25" customHeight="1">
      <c r="A25" s="16"/>
      <c r="B25" s="38"/>
      <c r="C25" s="146"/>
      <c r="D25" s="39"/>
      <c r="E25" s="96"/>
      <c r="F25" s="39"/>
      <c r="G25" s="37"/>
      <c r="H25" s="106"/>
    </row>
    <row r="26" spans="1:8" ht="17.25" customHeight="1">
      <c r="A26" s="16"/>
      <c r="B26" s="38"/>
      <c r="C26" s="146"/>
      <c r="D26" s="39"/>
      <c r="E26" s="96"/>
      <c r="F26" s="39"/>
      <c r="G26" s="37"/>
      <c r="H26" s="106"/>
    </row>
    <row r="27" spans="1:8" ht="17.25" customHeight="1" thickBot="1">
      <c r="A27" s="40"/>
      <c r="B27" s="41"/>
      <c r="C27" s="146"/>
      <c r="D27" s="42"/>
      <c r="E27" s="96"/>
      <c r="F27" s="39"/>
      <c r="G27" s="37"/>
      <c r="H27" s="106"/>
    </row>
    <row r="28" spans="1:8" s="43" customFormat="1" ht="17.25" customHeight="1" thickBot="1">
      <c r="A28" s="99" t="s">
        <v>11</v>
      </c>
      <c r="B28" s="100">
        <f>SUM(B4:B27)</f>
        <v>0</v>
      </c>
      <c r="C28" s="147"/>
      <c r="D28" s="101">
        <f>SUM(D4:D27)</f>
        <v>0</v>
      </c>
      <c r="E28" s="102"/>
      <c r="F28" s="101">
        <f>SUM(F4:F27)</f>
        <v>0</v>
      </c>
      <c r="G28" s="103"/>
      <c r="H28" s="104">
        <f>SUM(H4:H27)</f>
        <v>0</v>
      </c>
    </row>
    <row r="29" ht="14.25">
      <c r="A29" t="s">
        <v>43</v>
      </c>
    </row>
  </sheetData>
  <sheetProtection/>
  <mergeCells count="2">
    <mergeCell ref="C3:C28"/>
    <mergeCell ref="A1:H2"/>
  </mergeCells>
  <printOptions/>
  <pageMargins left="0.3" right="0.19" top="0.35" bottom="0.3" header="0.3" footer="0.3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2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8.140625" style="0" customWidth="1"/>
    <col min="2" max="2" width="34.7109375" style="0" customWidth="1"/>
    <col min="3" max="3" width="10.7109375" style="33" customWidth="1"/>
    <col min="4" max="4" width="9.57421875" style="33" customWidth="1"/>
    <col min="5" max="5" width="10.7109375" style="33" customWidth="1"/>
    <col min="6" max="6" width="13.28125" style="33" customWidth="1"/>
    <col min="7" max="7" width="15.140625" style="33" customWidth="1"/>
    <col min="8" max="8" width="10.28125" style="0" customWidth="1"/>
  </cols>
  <sheetData>
    <row r="1" spans="1:7" s="45" customFormat="1" ht="40.5" customHeight="1" thickBot="1">
      <c r="A1" s="148" t="s">
        <v>34</v>
      </c>
      <c r="B1" s="149"/>
      <c r="C1" s="149"/>
      <c r="D1" s="149"/>
      <c r="E1" s="149"/>
      <c r="F1" s="149"/>
      <c r="G1" s="150"/>
    </row>
    <row r="2" spans="1:7" s="44" customFormat="1" ht="44.25" customHeight="1">
      <c r="A2" s="107" t="s">
        <v>24</v>
      </c>
      <c r="B2" s="47" t="s">
        <v>25</v>
      </c>
      <c r="C2" s="47" t="s">
        <v>26</v>
      </c>
      <c r="D2" s="47" t="s">
        <v>27</v>
      </c>
      <c r="E2" s="47" t="s">
        <v>28</v>
      </c>
      <c r="F2" s="47" t="s">
        <v>29</v>
      </c>
      <c r="G2" s="108" t="s">
        <v>33</v>
      </c>
    </row>
    <row r="3" spans="1:7" s="17" customFormat="1" ht="18.75" customHeight="1">
      <c r="A3" s="16"/>
      <c r="B3" s="115"/>
      <c r="C3" s="116"/>
      <c r="D3" s="116"/>
      <c r="E3" s="116"/>
      <c r="F3" s="46">
        <f>C3*D3*E3</f>
        <v>0</v>
      </c>
      <c r="G3" s="114"/>
    </row>
    <row r="4" spans="1:7" s="17" customFormat="1" ht="18.75" customHeight="1">
      <c r="A4" s="16"/>
      <c r="B4" s="115"/>
      <c r="C4" s="116"/>
      <c r="D4" s="116"/>
      <c r="E4" s="116"/>
      <c r="F4" s="46">
        <f aca="true" t="shared" si="0" ref="F4:F23">C4*D4*E4</f>
        <v>0</v>
      </c>
      <c r="G4" s="114"/>
    </row>
    <row r="5" spans="1:7" s="17" customFormat="1" ht="18.75" customHeight="1">
      <c r="A5" s="16"/>
      <c r="B5" s="115"/>
      <c r="C5" s="116"/>
      <c r="D5" s="116"/>
      <c r="E5" s="116"/>
      <c r="F5" s="46">
        <f t="shared" si="0"/>
        <v>0</v>
      </c>
      <c r="G5" s="114"/>
    </row>
    <row r="6" spans="1:7" s="17" customFormat="1" ht="18.75" customHeight="1">
      <c r="A6" s="16"/>
      <c r="B6" s="115"/>
      <c r="C6" s="116"/>
      <c r="D6" s="116"/>
      <c r="E6" s="116"/>
      <c r="F6" s="46">
        <f t="shared" si="0"/>
        <v>0</v>
      </c>
      <c r="G6" s="114"/>
    </row>
    <row r="7" spans="1:7" s="17" customFormat="1" ht="18.75" customHeight="1">
      <c r="A7" s="16"/>
      <c r="B7" s="115"/>
      <c r="C7" s="116"/>
      <c r="D7" s="116"/>
      <c r="E7" s="116"/>
      <c r="F7" s="46">
        <f t="shared" si="0"/>
        <v>0</v>
      </c>
      <c r="G7" s="114"/>
    </row>
    <row r="8" spans="1:7" s="17" customFormat="1" ht="18.75" customHeight="1">
      <c r="A8" s="16"/>
      <c r="B8" s="115"/>
      <c r="C8" s="116"/>
      <c r="D8" s="116"/>
      <c r="E8" s="116"/>
      <c r="F8" s="46">
        <f t="shared" si="0"/>
        <v>0</v>
      </c>
      <c r="G8" s="114"/>
    </row>
    <row r="9" spans="1:7" s="17" customFormat="1" ht="18.75" customHeight="1">
      <c r="A9" s="16"/>
      <c r="B9" s="115"/>
      <c r="C9" s="116"/>
      <c r="D9" s="116"/>
      <c r="E9" s="116"/>
      <c r="F9" s="46">
        <f t="shared" si="0"/>
        <v>0</v>
      </c>
      <c r="G9" s="114"/>
    </row>
    <row r="10" spans="1:7" s="17" customFormat="1" ht="18.75" customHeight="1">
      <c r="A10" s="16"/>
      <c r="B10" s="115"/>
      <c r="C10" s="116"/>
      <c r="D10" s="116"/>
      <c r="E10" s="116"/>
      <c r="F10" s="46">
        <f t="shared" si="0"/>
        <v>0</v>
      </c>
      <c r="G10" s="114"/>
    </row>
    <row r="11" spans="1:7" s="17" customFormat="1" ht="18.75" customHeight="1">
      <c r="A11" s="16"/>
      <c r="B11" s="115"/>
      <c r="C11" s="116"/>
      <c r="D11" s="116"/>
      <c r="E11" s="116"/>
      <c r="F11" s="46">
        <f t="shared" si="0"/>
        <v>0</v>
      </c>
      <c r="G11" s="114"/>
    </row>
    <row r="12" spans="1:7" s="17" customFormat="1" ht="18.75" customHeight="1">
      <c r="A12" s="16"/>
      <c r="B12" s="115"/>
      <c r="C12" s="116"/>
      <c r="D12" s="116"/>
      <c r="E12" s="116"/>
      <c r="F12" s="46">
        <f t="shared" si="0"/>
        <v>0</v>
      </c>
      <c r="G12" s="114"/>
    </row>
    <row r="13" spans="1:7" s="17" customFormat="1" ht="18.75" customHeight="1">
      <c r="A13" s="16"/>
      <c r="B13" s="115"/>
      <c r="C13" s="116"/>
      <c r="D13" s="116"/>
      <c r="E13" s="116"/>
      <c r="F13" s="46">
        <f t="shared" si="0"/>
        <v>0</v>
      </c>
      <c r="G13" s="114"/>
    </row>
    <row r="14" spans="1:7" s="17" customFormat="1" ht="18.75" customHeight="1">
      <c r="A14" s="16"/>
      <c r="B14" s="115"/>
      <c r="C14" s="116"/>
      <c r="D14" s="116"/>
      <c r="E14" s="116"/>
      <c r="F14" s="46">
        <f t="shared" si="0"/>
        <v>0</v>
      </c>
      <c r="G14" s="114"/>
    </row>
    <row r="15" spans="1:7" s="17" customFormat="1" ht="18.75" customHeight="1">
      <c r="A15" s="16"/>
      <c r="B15" s="115"/>
      <c r="C15" s="116"/>
      <c r="D15" s="116"/>
      <c r="E15" s="116"/>
      <c r="F15" s="46">
        <f t="shared" si="0"/>
        <v>0</v>
      </c>
      <c r="G15" s="114"/>
    </row>
    <row r="16" spans="1:7" s="17" customFormat="1" ht="18.75" customHeight="1">
      <c r="A16" s="16"/>
      <c r="B16" s="115"/>
      <c r="C16" s="116"/>
      <c r="D16" s="116"/>
      <c r="E16" s="116"/>
      <c r="F16" s="46">
        <f t="shared" si="0"/>
        <v>0</v>
      </c>
      <c r="G16" s="114"/>
    </row>
    <row r="17" spans="1:7" s="17" customFormat="1" ht="18.75" customHeight="1">
      <c r="A17" s="16"/>
      <c r="B17" s="115"/>
      <c r="C17" s="116"/>
      <c r="D17" s="116"/>
      <c r="E17" s="116"/>
      <c r="F17" s="46">
        <f t="shared" si="0"/>
        <v>0</v>
      </c>
      <c r="G17" s="114"/>
    </row>
    <row r="18" spans="1:7" s="17" customFormat="1" ht="18.75" customHeight="1">
      <c r="A18" s="16"/>
      <c r="B18" s="115"/>
      <c r="C18" s="116"/>
      <c r="D18" s="116"/>
      <c r="E18" s="116"/>
      <c r="F18" s="46">
        <f t="shared" si="0"/>
        <v>0</v>
      </c>
      <c r="G18" s="114"/>
    </row>
    <row r="19" spans="1:7" s="17" customFormat="1" ht="18.75" customHeight="1">
      <c r="A19" s="16"/>
      <c r="B19" s="115"/>
      <c r="C19" s="116"/>
      <c r="D19" s="116"/>
      <c r="E19" s="116"/>
      <c r="F19" s="46">
        <f t="shared" si="0"/>
        <v>0</v>
      </c>
      <c r="G19" s="114"/>
    </row>
    <row r="20" spans="1:7" s="17" customFormat="1" ht="18.75" customHeight="1">
      <c r="A20" s="16"/>
      <c r="B20" s="115"/>
      <c r="C20" s="116"/>
      <c r="D20" s="116"/>
      <c r="E20" s="116"/>
      <c r="F20" s="46">
        <f t="shared" si="0"/>
        <v>0</v>
      </c>
      <c r="G20" s="114"/>
    </row>
    <row r="21" spans="1:7" s="17" customFormat="1" ht="18.75" customHeight="1">
      <c r="A21" s="16"/>
      <c r="B21" s="115"/>
      <c r="C21" s="116"/>
      <c r="D21" s="116"/>
      <c r="E21" s="116"/>
      <c r="F21" s="46">
        <f t="shared" si="0"/>
        <v>0</v>
      </c>
      <c r="G21" s="114"/>
    </row>
    <row r="22" spans="1:7" s="17" customFormat="1" ht="18.75" customHeight="1">
      <c r="A22" s="16"/>
      <c r="B22" s="115"/>
      <c r="C22" s="116"/>
      <c r="D22" s="116"/>
      <c r="E22" s="116"/>
      <c r="F22" s="46">
        <f t="shared" si="0"/>
        <v>0</v>
      </c>
      <c r="G22" s="114"/>
    </row>
    <row r="23" spans="1:7" s="17" customFormat="1" ht="18.75" customHeight="1">
      <c r="A23" s="16"/>
      <c r="B23" s="115"/>
      <c r="C23" s="116"/>
      <c r="D23" s="116"/>
      <c r="E23" s="116"/>
      <c r="F23" s="46">
        <f t="shared" si="0"/>
        <v>0</v>
      </c>
      <c r="G23" s="114"/>
    </row>
    <row r="24" spans="1:7" ht="18.75" customHeight="1" thickBot="1">
      <c r="A24" s="109"/>
      <c r="B24" s="110"/>
      <c r="C24" s="111"/>
      <c r="D24" s="111"/>
      <c r="E24" s="111"/>
      <c r="F24" s="112">
        <f>SUM(F3:F23)</f>
        <v>0</v>
      </c>
      <c r="G24" s="113"/>
    </row>
  </sheetData>
  <sheetProtection/>
  <mergeCells count="1">
    <mergeCell ref="A1:G1"/>
  </mergeCells>
  <printOptions/>
  <pageMargins left="0.26" right="0.18" top="0.44" bottom="0.49" header="0.3" footer="0.3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27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2" width="22.28125" style="48" customWidth="1"/>
    <col min="3" max="3" width="6.7109375" style="54" customWidth="1"/>
    <col min="4" max="4" width="10.28125" style="53" customWidth="1"/>
    <col min="5" max="5" width="7.28125" style="53" customWidth="1"/>
    <col min="6" max="8" width="8.8515625" style="53" customWidth="1"/>
    <col min="9" max="16" width="5.8515625" style="53" customWidth="1"/>
    <col min="17" max="17" width="6.7109375" style="53" customWidth="1"/>
    <col min="18" max="18" width="8.28125" style="53" customWidth="1"/>
    <col min="19" max="19" width="8.140625" style="53" customWidth="1"/>
    <col min="20" max="16384" width="8.8515625" style="48" customWidth="1"/>
  </cols>
  <sheetData>
    <row r="1" spans="1:19" ht="35.25" customHeight="1" thickBot="1">
      <c r="A1" s="173" t="s">
        <v>23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5"/>
    </row>
    <row r="2" spans="1:19" s="49" customFormat="1" ht="14.25" thickBot="1">
      <c r="A2" s="166" t="s">
        <v>2</v>
      </c>
      <c r="B2" s="167" t="s">
        <v>0</v>
      </c>
      <c r="C2" s="180" t="s">
        <v>32</v>
      </c>
      <c r="D2" s="183" t="s">
        <v>31</v>
      </c>
      <c r="E2" s="151" t="s">
        <v>13</v>
      </c>
      <c r="F2" s="154" t="s">
        <v>14</v>
      </c>
      <c r="G2" s="155"/>
      <c r="H2" s="156"/>
      <c r="I2" s="160" t="s">
        <v>35</v>
      </c>
      <c r="J2" s="161"/>
      <c r="K2" s="161"/>
      <c r="L2" s="161"/>
      <c r="M2" s="161"/>
      <c r="N2" s="161"/>
      <c r="O2" s="161"/>
      <c r="P2" s="161"/>
      <c r="Q2" s="161"/>
      <c r="R2" s="162"/>
      <c r="S2" s="163" t="s">
        <v>36</v>
      </c>
    </row>
    <row r="3" spans="1:19" s="49" customFormat="1" ht="41.25" customHeight="1">
      <c r="A3" s="176"/>
      <c r="B3" s="178"/>
      <c r="C3" s="181"/>
      <c r="D3" s="184"/>
      <c r="E3" s="152"/>
      <c r="F3" s="157"/>
      <c r="G3" s="158"/>
      <c r="H3" s="159"/>
      <c r="I3" s="166" t="s">
        <v>15</v>
      </c>
      <c r="J3" s="167"/>
      <c r="K3" s="167"/>
      <c r="L3" s="168"/>
      <c r="M3" s="166" t="s">
        <v>16</v>
      </c>
      <c r="N3" s="167"/>
      <c r="O3" s="167"/>
      <c r="P3" s="168"/>
      <c r="Q3" s="171" t="s">
        <v>17</v>
      </c>
      <c r="R3" s="169" t="s">
        <v>18</v>
      </c>
      <c r="S3" s="164"/>
    </row>
    <row r="4" spans="1:19" s="49" customFormat="1" ht="56.25" thickBot="1">
      <c r="A4" s="177"/>
      <c r="B4" s="179"/>
      <c r="C4" s="182"/>
      <c r="D4" s="185"/>
      <c r="E4" s="153"/>
      <c r="F4" s="50" t="s">
        <v>15</v>
      </c>
      <c r="G4" s="51" t="s">
        <v>16</v>
      </c>
      <c r="H4" s="52" t="s">
        <v>19</v>
      </c>
      <c r="I4" s="50" t="s">
        <v>30</v>
      </c>
      <c r="J4" s="51" t="s">
        <v>20</v>
      </c>
      <c r="K4" s="51" t="s">
        <v>21</v>
      </c>
      <c r="L4" s="52" t="s">
        <v>22</v>
      </c>
      <c r="M4" s="50" t="s">
        <v>30</v>
      </c>
      <c r="N4" s="51" t="s">
        <v>20</v>
      </c>
      <c r="O4" s="51" t="s">
        <v>21</v>
      </c>
      <c r="P4" s="52" t="s">
        <v>22</v>
      </c>
      <c r="Q4" s="172"/>
      <c r="R4" s="170"/>
      <c r="S4" s="165"/>
    </row>
    <row r="5" spans="1:19" s="65" customFormat="1" ht="14.25">
      <c r="A5" s="55"/>
      <c r="B5" s="56"/>
      <c r="C5" s="57"/>
      <c r="D5" s="58"/>
      <c r="E5" s="59"/>
      <c r="F5" s="60"/>
      <c r="G5" s="58"/>
      <c r="H5" s="61"/>
      <c r="I5" s="62"/>
      <c r="J5" s="58"/>
      <c r="K5" s="58"/>
      <c r="L5" s="63"/>
      <c r="M5" s="60"/>
      <c r="N5" s="62"/>
      <c r="O5" s="62"/>
      <c r="P5" s="61"/>
      <c r="Q5" s="64"/>
      <c r="R5" s="64"/>
      <c r="S5" s="61"/>
    </row>
    <row r="6" spans="1:19" s="65" customFormat="1" ht="14.25">
      <c r="A6" s="66"/>
      <c r="B6" s="67"/>
      <c r="C6" s="68"/>
      <c r="D6" s="69"/>
      <c r="E6" s="70"/>
      <c r="F6" s="71"/>
      <c r="G6" s="69"/>
      <c r="H6" s="72"/>
      <c r="I6" s="73"/>
      <c r="J6" s="69"/>
      <c r="K6" s="69"/>
      <c r="L6" s="74"/>
      <c r="M6" s="71"/>
      <c r="N6" s="73"/>
      <c r="O6" s="73"/>
      <c r="P6" s="72"/>
      <c r="Q6" s="75"/>
      <c r="R6" s="75"/>
      <c r="S6" s="72"/>
    </row>
    <row r="7" spans="1:19" s="65" customFormat="1" ht="14.25">
      <c r="A7" s="66"/>
      <c r="B7" s="67"/>
      <c r="C7" s="68"/>
      <c r="D7" s="69"/>
      <c r="E7" s="70"/>
      <c r="F7" s="71"/>
      <c r="G7" s="69"/>
      <c r="H7" s="72"/>
      <c r="I7" s="73"/>
      <c r="J7" s="69"/>
      <c r="K7" s="69"/>
      <c r="L7" s="74"/>
      <c r="M7" s="71"/>
      <c r="N7" s="73"/>
      <c r="O7" s="73"/>
      <c r="P7" s="72"/>
      <c r="Q7" s="75"/>
      <c r="R7" s="75"/>
      <c r="S7" s="72"/>
    </row>
    <row r="8" spans="1:19" s="65" customFormat="1" ht="14.25">
      <c r="A8" s="66"/>
      <c r="B8" s="67"/>
      <c r="C8" s="68"/>
      <c r="D8" s="69"/>
      <c r="E8" s="70"/>
      <c r="F8" s="71"/>
      <c r="G8" s="69"/>
      <c r="H8" s="72"/>
      <c r="I8" s="73"/>
      <c r="J8" s="69"/>
      <c r="K8" s="69"/>
      <c r="L8" s="74"/>
      <c r="M8" s="71"/>
      <c r="N8" s="73"/>
      <c r="O8" s="73"/>
      <c r="P8" s="72"/>
      <c r="Q8" s="75"/>
      <c r="R8" s="75"/>
      <c r="S8" s="72"/>
    </row>
    <row r="9" spans="1:19" s="65" customFormat="1" ht="14.25">
      <c r="A9" s="66"/>
      <c r="B9" s="67"/>
      <c r="C9" s="68"/>
      <c r="D9" s="69"/>
      <c r="E9" s="70"/>
      <c r="F9" s="71"/>
      <c r="G9" s="69"/>
      <c r="H9" s="72"/>
      <c r="I9" s="73"/>
      <c r="J9" s="69"/>
      <c r="K9" s="69"/>
      <c r="L9" s="74"/>
      <c r="M9" s="71"/>
      <c r="N9" s="73"/>
      <c r="O9" s="73"/>
      <c r="P9" s="72"/>
      <c r="Q9" s="75"/>
      <c r="R9" s="75"/>
      <c r="S9" s="72"/>
    </row>
    <row r="10" spans="1:19" s="65" customFormat="1" ht="14.25">
      <c r="A10" s="66"/>
      <c r="B10" s="67"/>
      <c r="C10" s="68"/>
      <c r="D10" s="69"/>
      <c r="E10" s="70"/>
      <c r="F10" s="71"/>
      <c r="G10" s="69"/>
      <c r="H10" s="72"/>
      <c r="I10" s="73"/>
      <c r="J10" s="69"/>
      <c r="K10" s="69"/>
      <c r="L10" s="74"/>
      <c r="M10" s="71"/>
      <c r="N10" s="73"/>
      <c r="O10" s="73"/>
      <c r="P10" s="72"/>
      <c r="Q10" s="75"/>
      <c r="R10" s="75"/>
      <c r="S10" s="72"/>
    </row>
    <row r="11" spans="1:19" s="65" customFormat="1" ht="14.25">
      <c r="A11" s="66"/>
      <c r="B11" s="67"/>
      <c r="C11" s="68"/>
      <c r="D11" s="69"/>
      <c r="E11" s="70"/>
      <c r="F11" s="71"/>
      <c r="G11" s="69"/>
      <c r="H11" s="72"/>
      <c r="I11" s="73"/>
      <c r="J11" s="69"/>
      <c r="K11" s="69"/>
      <c r="L11" s="74"/>
      <c r="M11" s="71"/>
      <c r="N11" s="73"/>
      <c r="O11" s="73"/>
      <c r="P11" s="72"/>
      <c r="Q11" s="75"/>
      <c r="R11" s="75"/>
      <c r="S11" s="72"/>
    </row>
    <row r="12" spans="1:19" s="65" customFormat="1" ht="14.25">
      <c r="A12" s="66"/>
      <c r="B12" s="67"/>
      <c r="C12" s="68"/>
      <c r="D12" s="69"/>
      <c r="E12" s="70"/>
      <c r="F12" s="71"/>
      <c r="G12" s="69"/>
      <c r="H12" s="72"/>
      <c r="I12" s="73"/>
      <c r="J12" s="69"/>
      <c r="K12" s="69"/>
      <c r="L12" s="74"/>
      <c r="M12" s="71"/>
      <c r="N12" s="73"/>
      <c r="O12" s="73"/>
      <c r="P12" s="72"/>
      <c r="Q12" s="75"/>
      <c r="R12" s="75"/>
      <c r="S12" s="72"/>
    </row>
    <row r="13" spans="1:19" s="65" customFormat="1" ht="14.25">
      <c r="A13" s="66"/>
      <c r="B13" s="67"/>
      <c r="C13" s="68"/>
      <c r="D13" s="69"/>
      <c r="E13" s="70"/>
      <c r="F13" s="71"/>
      <c r="G13" s="69"/>
      <c r="H13" s="72"/>
      <c r="I13" s="73"/>
      <c r="J13" s="69"/>
      <c r="K13" s="69"/>
      <c r="L13" s="74"/>
      <c r="M13" s="71"/>
      <c r="N13" s="73"/>
      <c r="O13" s="73"/>
      <c r="P13" s="72"/>
      <c r="Q13" s="75"/>
      <c r="R13" s="75"/>
      <c r="S13" s="72"/>
    </row>
    <row r="14" spans="1:19" s="65" customFormat="1" ht="14.25">
      <c r="A14" s="66"/>
      <c r="B14" s="67"/>
      <c r="C14" s="68"/>
      <c r="D14" s="69"/>
      <c r="E14" s="70"/>
      <c r="F14" s="71"/>
      <c r="G14" s="69"/>
      <c r="H14" s="72"/>
      <c r="I14" s="73"/>
      <c r="J14" s="69"/>
      <c r="K14" s="69"/>
      <c r="L14" s="74"/>
      <c r="M14" s="71"/>
      <c r="N14" s="73"/>
      <c r="O14" s="73"/>
      <c r="P14" s="72"/>
      <c r="Q14" s="75"/>
      <c r="R14" s="75"/>
      <c r="S14" s="72"/>
    </row>
    <row r="15" spans="1:19" s="65" customFormat="1" ht="14.25">
      <c r="A15" s="66"/>
      <c r="B15" s="67"/>
      <c r="C15" s="68"/>
      <c r="D15" s="69"/>
      <c r="E15" s="70"/>
      <c r="F15" s="71"/>
      <c r="G15" s="69"/>
      <c r="H15" s="72"/>
      <c r="I15" s="73"/>
      <c r="J15" s="69"/>
      <c r="K15" s="69"/>
      <c r="L15" s="74"/>
      <c r="M15" s="71"/>
      <c r="N15" s="73"/>
      <c r="O15" s="73"/>
      <c r="P15" s="72"/>
      <c r="Q15" s="75"/>
      <c r="R15" s="75"/>
      <c r="S15" s="72"/>
    </row>
    <row r="16" spans="1:19" s="65" customFormat="1" ht="14.25">
      <c r="A16" s="66"/>
      <c r="B16" s="67"/>
      <c r="C16" s="68"/>
      <c r="D16" s="69"/>
      <c r="E16" s="70"/>
      <c r="F16" s="71"/>
      <c r="G16" s="69"/>
      <c r="H16" s="72"/>
      <c r="I16" s="73"/>
      <c r="J16" s="69"/>
      <c r="K16" s="69"/>
      <c r="L16" s="74"/>
      <c r="M16" s="71"/>
      <c r="N16" s="73"/>
      <c r="O16" s="73"/>
      <c r="P16" s="72"/>
      <c r="Q16" s="75"/>
      <c r="R16" s="75"/>
      <c r="S16" s="72"/>
    </row>
    <row r="17" spans="1:19" s="65" customFormat="1" ht="14.25">
      <c r="A17" s="66"/>
      <c r="B17" s="67"/>
      <c r="C17" s="68"/>
      <c r="D17" s="69"/>
      <c r="E17" s="70"/>
      <c r="F17" s="71"/>
      <c r="G17" s="69"/>
      <c r="H17" s="72"/>
      <c r="I17" s="73"/>
      <c r="J17" s="69"/>
      <c r="K17" s="69"/>
      <c r="L17" s="74"/>
      <c r="M17" s="71"/>
      <c r="N17" s="73"/>
      <c r="O17" s="73"/>
      <c r="P17" s="72"/>
      <c r="Q17" s="75"/>
      <c r="R17" s="75"/>
      <c r="S17" s="72"/>
    </row>
    <row r="18" spans="1:19" s="65" customFormat="1" ht="14.25">
      <c r="A18" s="66"/>
      <c r="B18" s="67"/>
      <c r="C18" s="68"/>
      <c r="D18" s="69"/>
      <c r="E18" s="70"/>
      <c r="F18" s="71"/>
      <c r="G18" s="69"/>
      <c r="H18" s="72"/>
      <c r="I18" s="73"/>
      <c r="J18" s="69"/>
      <c r="K18" s="69"/>
      <c r="L18" s="74"/>
      <c r="M18" s="71"/>
      <c r="N18" s="73"/>
      <c r="O18" s="73"/>
      <c r="P18" s="72"/>
      <c r="Q18" s="75"/>
      <c r="R18" s="75"/>
      <c r="S18" s="72"/>
    </row>
    <row r="19" spans="1:19" s="65" customFormat="1" ht="14.25">
      <c r="A19" s="66"/>
      <c r="B19" s="67"/>
      <c r="C19" s="68"/>
      <c r="D19" s="69"/>
      <c r="E19" s="70"/>
      <c r="F19" s="71"/>
      <c r="G19" s="69"/>
      <c r="H19" s="72"/>
      <c r="I19" s="73"/>
      <c r="J19" s="69"/>
      <c r="K19" s="69"/>
      <c r="L19" s="74"/>
      <c r="M19" s="71"/>
      <c r="N19" s="73"/>
      <c r="O19" s="73"/>
      <c r="P19" s="72"/>
      <c r="Q19" s="75"/>
      <c r="R19" s="75"/>
      <c r="S19" s="72"/>
    </row>
    <row r="20" spans="1:19" s="65" customFormat="1" ht="14.25">
      <c r="A20" s="66"/>
      <c r="B20" s="67"/>
      <c r="C20" s="68"/>
      <c r="D20" s="69"/>
      <c r="E20" s="70"/>
      <c r="F20" s="71"/>
      <c r="G20" s="69"/>
      <c r="H20" s="72"/>
      <c r="I20" s="73"/>
      <c r="J20" s="69"/>
      <c r="K20" s="69"/>
      <c r="L20" s="74"/>
      <c r="M20" s="71"/>
      <c r="N20" s="73"/>
      <c r="O20" s="73"/>
      <c r="P20" s="72"/>
      <c r="Q20" s="75"/>
      <c r="R20" s="75"/>
      <c r="S20" s="72"/>
    </row>
    <row r="21" spans="1:19" s="65" customFormat="1" ht="14.25">
      <c r="A21" s="66"/>
      <c r="B21" s="67"/>
      <c r="C21" s="68"/>
      <c r="D21" s="69"/>
      <c r="E21" s="70"/>
      <c r="F21" s="71"/>
      <c r="G21" s="69"/>
      <c r="H21" s="72"/>
      <c r="I21" s="73"/>
      <c r="J21" s="69"/>
      <c r="K21" s="69"/>
      <c r="L21" s="74"/>
      <c r="M21" s="71"/>
      <c r="N21" s="73"/>
      <c r="O21" s="73"/>
      <c r="P21" s="72"/>
      <c r="Q21" s="75"/>
      <c r="R21" s="75"/>
      <c r="S21" s="72"/>
    </row>
    <row r="22" spans="1:19" s="65" customFormat="1" ht="14.25">
      <c r="A22" s="66"/>
      <c r="B22" s="67"/>
      <c r="C22" s="68"/>
      <c r="D22" s="69"/>
      <c r="E22" s="70"/>
      <c r="F22" s="71"/>
      <c r="G22" s="69"/>
      <c r="H22" s="72"/>
      <c r="I22" s="73"/>
      <c r="J22" s="69"/>
      <c r="K22" s="69"/>
      <c r="L22" s="74"/>
      <c r="M22" s="71"/>
      <c r="N22" s="73"/>
      <c r="O22" s="73"/>
      <c r="P22" s="72"/>
      <c r="Q22" s="75"/>
      <c r="R22" s="75"/>
      <c r="S22" s="72"/>
    </row>
    <row r="23" spans="1:19" s="65" customFormat="1" ht="14.25">
      <c r="A23" s="66"/>
      <c r="B23" s="67"/>
      <c r="C23" s="68"/>
      <c r="D23" s="69"/>
      <c r="E23" s="70"/>
      <c r="F23" s="71"/>
      <c r="G23" s="69"/>
      <c r="H23" s="72"/>
      <c r="I23" s="73"/>
      <c r="J23" s="69"/>
      <c r="K23" s="69"/>
      <c r="L23" s="74"/>
      <c r="M23" s="71"/>
      <c r="N23" s="73"/>
      <c r="O23" s="73"/>
      <c r="P23" s="72"/>
      <c r="Q23" s="75"/>
      <c r="R23" s="75"/>
      <c r="S23" s="72"/>
    </row>
    <row r="24" spans="1:19" s="65" customFormat="1" ht="14.25">
      <c r="A24" s="66"/>
      <c r="B24" s="67"/>
      <c r="C24" s="68"/>
      <c r="D24" s="69"/>
      <c r="E24" s="70"/>
      <c r="F24" s="71"/>
      <c r="G24" s="69"/>
      <c r="H24" s="72"/>
      <c r="I24" s="73"/>
      <c r="J24" s="69"/>
      <c r="K24" s="69"/>
      <c r="L24" s="74"/>
      <c r="M24" s="71"/>
      <c r="N24" s="73"/>
      <c r="O24" s="73"/>
      <c r="P24" s="72"/>
      <c r="Q24" s="75"/>
      <c r="R24" s="75"/>
      <c r="S24" s="72"/>
    </row>
    <row r="25" spans="1:19" s="65" customFormat="1" ht="14.25">
      <c r="A25" s="66"/>
      <c r="B25" s="67"/>
      <c r="C25" s="68"/>
      <c r="D25" s="69"/>
      <c r="E25" s="70"/>
      <c r="F25" s="71"/>
      <c r="G25" s="69"/>
      <c r="H25" s="72"/>
      <c r="I25" s="73"/>
      <c r="J25" s="69"/>
      <c r="K25" s="69"/>
      <c r="L25" s="74"/>
      <c r="M25" s="71"/>
      <c r="N25" s="73"/>
      <c r="O25" s="73"/>
      <c r="P25" s="72"/>
      <c r="Q25" s="75"/>
      <c r="R25" s="75"/>
      <c r="S25" s="72"/>
    </row>
    <row r="26" spans="1:19" s="65" customFormat="1" ht="14.25">
      <c r="A26" s="66"/>
      <c r="B26" s="67"/>
      <c r="C26" s="68"/>
      <c r="D26" s="69"/>
      <c r="E26" s="70"/>
      <c r="F26" s="71"/>
      <c r="G26" s="69"/>
      <c r="H26" s="72"/>
      <c r="I26" s="73"/>
      <c r="J26" s="69"/>
      <c r="K26" s="69"/>
      <c r="L26" s="74"/>
      <c r="M26" s="71"/>
      <c r="N26" s="73"/>
      <c r="O26" s="73"/>
      <c r="P26" s="72"/>
      <c r="Q26" s="75"/>
      <c r="R26" s="75"/>
      <c r="S26" s="72"/>
    </row>
    <row r="27" spans="1:19" s="65" customFormat="1" ht="15" thickBot="1">
      <c r="A27" s="76"/>
      <c r="B27" s="77"/>
      <c r="C27" s="78"/>
      <c r="D27" s="79"/>
      <c r="E27" s="80"/>
      <c r="F27" s="81"/>
      <c r="G27" s="79"/>
      <c r="H27" s="82"/>
      <c r="I27" s="83"/>
      <c r="J27" s="79"/>
      <c r="K27" s="79"/>
      <c r="L27" s="84"/>
      <c r="M27" s="81"/>
      <c r="N27" s="83"/>
      <c r="O27" s="83"/>
      <c r="P27" s="82"/>
      <c r="Q27" s="85"/>
      <c r="R27" s="85"/>
      <c r="S27" s="82"/>
    </row>
  </sheetData>
  <sheetProtection/>
  <mergeCells count="13">
    <mergeCell ref="A1:S1"/>
    <mergeCell ref="A2:A4"/>
    <mergeCell ref="B2:B4"/>
    <mergeCell ref="C2:C4"/>
    <mergeCell ref="D2:D4"/>
    <mergeCell ref="E2:E4"/>
    <mergeCell ref="F2:H3"/>
    <mergeCell ref="I2:R2"/>
    <mergeCell ref="S2:S4"/>
    <mergeCell ref="I3:L3"/>
    <mergeCell ref="R3:R4"/>
    <mergeCell ref="M3:P3"/>
    <mergeCell ref="Q3:Q4"/>
  </mergeCells>
  <printOptions/>
  <pageMargins left="0.24" right="0.25" top="0.75" bottom="0.75" header="0.3" footer="0.3"/>
  <pageSetup horizontalDpi="200" verticalDpi="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cherzog</dc:creator>
  <cp:keywords/>
  <dc:description/>
  <cp:lastModifiedBy>Christina Herzog</cp:lastModifiedBy>
  <cp:lastPrinted>2015-12-23T16:38:37Z</cp:lastPrinted>
  <dcterms:created xsi:type="dcterms:W3CDTF">2014-02-21T19:06:30Z</dcterms:created>
  <dcterms:modified xsi:type="dcterms:W3CDTF">2017-03-17T12:31:29Z</dcterms:modified>
  <cp:category/>
  <cp:version/>
  <cp:contentType/>
  <cp:contentStatus/>
</cp:coreProperties>
</file>