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142" documentId="113_{633A6C7B-BBCD-48AC-A909-F35D3BFBE62B}" xr6:coauthVersionLast="45" xr6:coauthVersionMax="45" xr10:uidLastSave="{A20B4BAD-A314-4B76-B6C7-0AB59D4F61F8}"/>
  <bookViews>
    <workbookView xWindow="-120" yWindow="-120" windowWidth="29040" windowHeight="15840" xr2:uid="{05E65C20-0F94-47C9-A3D8-A99C9D02042C}"/>
  </bookViews>
  <sheets>
    <sheet name="May LB Hearings" sheetId="1" r:id="rId1"/>
  </sheets>
  <definedNames>
    <definedName name="_xlnm._FilterDatabase" localSheetId="0" hidden="1">'May LB Hearings'!$A$2:$G$2</definedName>
    <definedName name="_xlnm.Print_Area" localSheetId="0">'May LB Hearings'!$A$1:$G$97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3" i="1"/>
</calcChain>
</file>

<file path=xl/sharedStrings.xml><?xml version="1.0" encoding="utf-8"?>
<sst xmlns="http://schemas.openxmlformats.org/spreadsheetml/2006/main" count="389" uniqueCount="202">
  <si>
    <t>May Virtual Local Board Hearing Schedule &amp; Access Codes</t>
  </si>
  <si>
    <t>+1 317-552-1674</t>
  </si>
  <si>
    <t>County</t>
  </si>
  <si>
    <t>Date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</si>
  <si>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</si>
  <si>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</si>
  <si>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</si>
  <si>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</si>
  <si>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</si>
  <si>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</si>
  <si>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</si>
  <si>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Join Microsoft Teams Meeting</t>
  </si>
  <si>
    <t>923 109 61</t>
  </si>
  <si>
    <t>Allen #1</t>
  </si>
  <si>
    <t>734 862 405</t>
  </si>
  <si>
    <t>Allen #2</t>
  </si>
  <si>
    <t>945 140 908</t>
  </si>
  <si>
    <t>Bartholomew</t>
  </si>
  <si>
    <t>978 152 81</t>
  </si>
  <si>
    <t>Benton</t>
  </si>
  <si>
    <t>169 050 328</t>
  </si>
  <si>
    <t>Blackford</t>
  </si>
  <si>
    <t>679 385 124</t>
  </si>
  <si>
    <t>Boone</t>
  </si>
  <si>
    <t>465 133 074</t>
  </si>
  <si>
    <t>Brown</t>
  </si>
  <si>
    <t>802 520 871</t>
  </si>
  <si>
    <t>Carroll</t>
  </si>
  <si>
    <t>578 754 576</t>
  </si>
  <si>
    <t>Cass</t>
  </si>
  <si>
    <t>588 439 150</t>
  </si>
  <si>
    <t>Clark</t>
  </si>
  <si>
    <t>254 624 512</t>
  </si>
  <si>
    <t>Clay</t>
  </si>
  <si>
    <t>970 216 097</t>
  </si>
  <si>
    <t>Clinton</t>
  </si>
  <si>
    <t>877 624 684</t>
  </si>
  <si>
    <t>Crawford</t>
  </si>
  <si>
    <t>909 985 839</t>
  </si>
  <si>
    <t>Daviess</t>
  </si>
  <si>
    <t>959 365 523</t>
  </si>
  <si>
    <t>Dearborn</t>
  </si>
  <si>
    <t>663 482 384</t>
  </si>
  <si>
    <t>Decatur</t>
  </si>
  <si>
    <t>935 533 238</t>
  </si>
  <si>
    <t>Dekalb</t>
  </si>
  <si>
    <t>470 243 420</t>
  </si>
  <si>
    <t>Delaware</t>
  </si>
  <si>
    <t>102 767 19</t>
  </si>
  <si>
    <t>Dubois</t>
  </si>
  <si>
    <t>949 727 325</t>
  </si>
  <si>
    <t>Elkhart</t>
  </si>
  <si>
    <t>969 497 123</t>
  </si>
  <si>
    <t>Fayette</t>
  </si>
  <si>
    <t>347 447 486</t>
  </si>
  <si>
    <t>Floyd</t>
  </si>
  <si>
    <t>429 461 827</t>
  </si>
  <si>
    <t>Fountain</t>
  </si>
  <si>
    <t>847 999 529</t>
  </si>
  <si>
    <t>Franklin</t>
  </si>
  <si>
    <t>328 597 242</t>
  </si>
  <si>
    <t>Fulton</t>
  </si>
  <si>
    <t>546 717 558</t>
  </si>
  <si>
    <t>Gibson</t>
  </si>
  <si>
    <t>CST</t>
  </si>
  <si>
    <t>430 434 445</t>
  </si>
  <si>
    <t>Grant</t>
  </si>
  <si>
    <t>366 803 381</t>
  </si>
  <si>
    <t>Greene</t>
  </si>
  <si>
    <t>401 447 012</t>
  </si>
  <si>
    <t>Hamilton</t>
  </si>
  <si>
    <t>617 366 934</t>
  </si>
  <si>
    <t>Hancock</t>
  </si>
  <si>
    <t>835 257 24</t>
  </si>
  <si>
    <t>Harrison</t>
  </si>
  <si>
    <t>228 891 637</t>
  </si>
  <si>
    <t>Hendricks</t>
  </si>
  <si>
    <t>621 399 744</t>
  </si>
  <si>
    <t>Henry</t>
  </si>
  <si>
    <t>475 189 286</t>
  </si>
  <si>
    <t>Howard</t>
  </si>
  <si>
    <t>344 008 494</t>
  </si>
  <si>
    <t>Huntington</t>
  </si>
  <si>
    <t>682 340 810</t>
  </si>
  <si>
    <t>Jackson</t>
  </si>
  <si>
    <t>133 726 208</t>
  </si>
  <si>
    <t>Jasper</t>
  </si>
  <si>
    <t>196 139 307</t>
  </si>
  <si>
    <t>Jay</t>
  </si>
  <si>
    <t>653 721 152</t>
  </si>
  <si>
    <t>Jefferson</t>
  </si>
  <si>
    <t>685 542 384</t>
  </si>
  <si>
    <t>Jennings</t>
  </si>
  <si>
    <t>436 332 248</t>
  </si>
  <si>
    <t>Johnson</t>
  </si>
  <si>
    <t>182 065 852</t>
  </si>
  <si>
    <t>Knox</t>
  </si>
  <si>
    <t>590 850 538</t>
  </si>
  <si>
    <t>Kosciusko</t>
  </si>
  <si>
    <t>529 341 147</t>
  </si>
  <si>
    <t>LaGrange</t>
  </si>
  <si>
    <t>280 342 152</t>
  </si>
  <si>
    <t>Lake</t>
  </si>
  <si>
    <t>109 180 009</t>
  </si>
  <si>
    <t>LaPorte</t>
  </si>
  <si>
    <t>272 489 871</t>
  </si>
  <si>
    <t>Lawrence</t>
  </si>
  <si>
    <t>813 230 15</t>
  </si>
  <si>
    <t>Madison</t>
  </si>
  <si>
    <t>668 914 516</t>
  </si>
  <si>
    <t>Marion #1</t>
  </si>
  <si>
    <t>104 583 723</t>
  </si>
  <si>
    <t>Marshall</t>
  </si>
  <si>
    <t>563 685 370</t>
  </si>
  <si>
    <t>Martin</t>
  </si>
  <si>
    <t>664 522 728</t>
  </si>
  <si>
    <t>Martion #2</t>
  </si>
  <si>
    <t>888 209 002</t>
  </si>
  <si>
    <t>Miami</t>
  </si>
  <si>
    <t>244 759 717</t>
  </si>
  <si>
    <t>Monroe</t>
  </si>
  <si>
    <t>556 420 297</t>
  </si>
  <si>
    <t>Montgomery</t>
  </si>
  <si>
    <t>809 456 302</t>
  </si>
  <si>
    <t>Morgan</t>
  </si>
  <si>
    <t>898 130 732</t>
  </si>
  <si>
    <t>Newton</t>
  </si>
  <si>
    <t>487 971 277</t>
  </si>
  <si>
    <t>Noble</t>
  </si>
  <si>
    <t>682 063 618</t>
  </si>
  <si>
    <t>Ohio</t>
  </si>
  <si>
    <t>336 631 949</t>
  </si>
  <si>
    <t>Orange</t>
  </si>
  <si>
    <t>389 555 603</t>
  </si>
  <si>
    <t>Owen</t>
  </si>
  <si>
    <t>903 746 086</t>
  </si>
  <si>
    <t>Parke</t>
  </si>
  <si>
    <t>526 057 404</t>
  </si>
  <si>
    <t>Perry</t>
  </si>
  <si>
    <t>582 480 803</t>
  </si>
  <si>
    <t>Pike</t>
  </si>
  <si>
    <t>872 732 660</t>
  </si>
  <si>
    <t>Porter</t>
  </si>
  <si>
    <t>825 552 970</t>
  </si>
  <si>
    <t>Posey</t>
  </si>
  <si>
    <t>413 247 841</t>
  </si>
  <si>
    <t>Pulaski</t>
  </si>
  <si>
    <t>245 378 765</t>
  </si>
  <si>
    <t>Putnam</t>
  </si>
  <si>
    <t>439 997 89</t>
  </si>
  <si>
    <t>Randolph</t>
  </si>
  <si>
    <t>262 370 358</t>
  </si>
  <si>
    <t>Ripley</t>
  </si>
  <si>
    <t>351 181 853</t>
  </si>
  <si>
    <t>Rush</t>
  </si>
  <si>
    <t>867 089 866</t>
  </si>
  <si>
    <t>Scott</t>
  </si>
  <si>
    <t>500 423 807</t>
  </si>
  <si>
    <t>Shelby</t>
  </si>
  <si>
    <t>631 925 476</t>
  </si>
  <si>
    <t>Spencer</t>
  </si>
  <si>
    <t>824 924 952</t>
  </si>
  <si>
    <t>St. Joseph</t>
  </si>
  <si>
    <t>912 490 201</t>
  </si>
  <si>
    <t>Starke</t>
  </si>
  <si>
    <t>149 316 333</t>
  </si>
  <si>
    <t>Steuben</t>
  </si>
  <si>
    <t>365 437 303</t>
  </si>
  <si>
    <t>Sullivan</t>
  </si>
  <si>
    <t>644 789 413</t>
  </si>
  <si>
    <t>Switzerland</t>
  </si>
  <si>
    <t>311 975 475</t>
  </si>
  <si>
    <t>Tippecanoe</t>
  </si>
  <si>
    <t>611 498 708</t>
  </si>
  <si>
    <t>Tipton</t>
  </si>
  <si>
    <t>945 370 488</t>
  </si>
  <si>
    <t>Union</t>
  </si>
  <si>
    <t>744 071 435</t>
  </si>
  <si>
    <t>Vanderburgh #1</t>
  </si>
  <si>
    <t>663 410 540</t>
  </si>
  <si>
    <t>Vanderburgh #2</t>
  </si>
  <si>
    <t>456 909 281</t>
  </si>
  <si>
    <t>Vermillion</t>
  </si>
  <si>
    <t>927 582 12</t>
  </si>
  <si>
    <t>Vigo</t>
  </si>
  <si>
    <t>566 519 990</t>
  </si>
  <si>
    <t>Wabash</t>
  </si>
  <si>
    <t>545 904 809</t>
  </si>
  <si>
    <t>Warren</t>
  </si>
  <si>
    <t>767 924 449</t>
  </si>
  <si>
    <t>Warrick</t>
  </si>
  <si>
    <t>844 693 079</t>
  </si>
  <si>
    <t>Washington</t>
  </si>
  <si>
    <t>184 376 743</t>
  </si>
  <si>
    <t>Wayne</t>
  </si>
  <si>
    <t>737 820 235</t>
  </si>
  <si>
    <t>Wells</t>
  </si>
  <si>
    <t>420 500 224</t>
  </si>
  <si>
    <t>White</t>
  </si>
  <si>
    <t>663 708 061</t>
  </si>
  <si>
    <t>Whitley</t>
  </si>
  <si>
    <t>332 457 893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</si>
</sst>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Hyperlink" xfId="1" builtinId="8"/>
    <cellStyle name="Normal" xfId="0" builtinId="0"/>
    <cellStyle name="Normal 2" xfId="2" xr:uid="{F700A329-EA08-4E70-AD61-90E71F71CD65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family val="2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  <numFmt numFmtId="164" formatCode="[$-409]h:mm\ AM/PM;@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E875FE-8699-44F1-8676-5CD0F77EF4F1}" name="Table1" displayName="Table1" ref="A2:G97" totalsRowShown="0" headerRowDxfId="8" dataDxfId="7">
  <autoFilter ref="A2:G97" xr:uid="{1BF663B2-9331-4709-B95C-3673B722AC90}"/>
  <sortState xmlns:xlrd2="http://schemas.microsoft.com/office/spreadsheetml/2017/richdata2" ref="A3:G97">
    <sortCondition ref="A2:A97"/>
  </sortState>
  <tableColumns count="7">
    <tableColumn id="1" xr3:uid="{7EA06421-B7FF-4EC9-A9CD-D1F413813AAD}" name="County" dataDxfId="6"/>
    <tableColumn id="2" xr3:uid="{9C630EE2-504D-40A5-9DAA-61D89EB5EFF9}" name="Date" dataDxfId="5"/>
    <tableColumn id="3" xr3:uid="{8C232955-5135-4847-B86E-8F3CF01C37B7}" name="Time" dataDxfId="4"/>
    <tableColumn id="8" xr3:uid="{2B8F980C-6E39-4451-A078-9259369E7A7B}" name="T'Zone " dataDxfId="3"/>
    <tableColumn id="4" xr3:uid="{FECDBF72-0806-40BA-BB22-B025CD1C5DDA}" name="Web/App Link" dataDxfId="2"/>
    <tableColumn id="5" xr3:uid="{3F71AF51-8573-4377-881C-B21649364370}" name="Conference # (Toll)" dataDxfId="1" dataCellStyle="Hyperlink">
      <calculatedColumnFormula>$I$1</calculatedColumnFormula>
    </tableColumn>
    <tableColumn id="6" xr3:uid="{01B94BA4-9EC9-4F77-B4DE-49A72C008933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587481115706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587480144538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587577930461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587580072739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587587597401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587587251520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587586664012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588082328993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588082749804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588083655690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588084963668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588085579743?context=%7b%22Tid%22%3a%222199bfba-a409-4f13-b0c4-18b45933d88d%22%2c%22Oid%22%3a%22c8ff4b34-caec-4ac7-96ca-f83ac484c9ca%22%7d" TargetMode="External"/><Relationship Id="rId97" Type="http://schemas.openxmlformats.org/officeDocument/2006/relationships/table" Target="../tables/table1.xml"/><Relationship Id="rId7" Type="http://schemas.openxmlformats.org/officeDocument/2006/relationships/hyperlink" Target="https://teams.microsoft.com/l/meetup-join/19%3ab98eda6016e443e49abd5a0703a7bd5c%40thread.skype/1587414819617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588083015818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588086063491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587396859030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587415823271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587481441475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587415259693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587480854984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587577743318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587578252605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587578649095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587580309320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587586855203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587586167083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588082587663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588083372177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588084007345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588085402807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587397108248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588082163822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588084401562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588085666821?context=%7b%22Tid%22%3a%222199bfba-a409-4f13-b0c4-18b45933d88d%22%2c%22Oid%22%3a%22c8ff4b34-caec-4ac7-96ca-f83ac484c9ca%22%7d" TargetMode="External"/><Relationship Id="rId95" Type="http://schemas.openxmlformats.org/officeDocument/2006/relationships/hyperlink" Target="https://teams.microsoft.com/l/meetup-join/19%3ab98eda6016e443e49abd5a0703a7bd5c%40thread.skype/1588086393864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587479801081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587415542600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5874802680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587481246051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587481545351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587578025197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587580162318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587587475774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587586559105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588082417524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588082829913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588083731034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587414942085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587587087018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588083162428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588084185734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588085052949?context=%7b%22Tid%22%3a%222199bfba-a409-4f13-b0c4-18b45933d88d%22%2c%22Oid%22%3a%22c8ff4b34-caec-4ac7-96ca-f83ac484c9ca%22%7d" TargetMode="External"/><Relationship Id="rId93" Type="http://schemas.openxmlformats.org/officeDocument/2006/relationships/hyperlink" Target="https://teams.microsoft.com/l/meetup-join/19%3ab98eda6016e443e49abd5a0703a7bd5c%40thread.skype/1588086192974?context=%7b%22Tid%22%3a%222199bfba-a409-4f13-b0c4-18b45933d88d%22%2c%22Oid%22%3a%22c8ff4b34-caec-4ac7-96ca-f83ac484c9ca%22%7d" TargetMode="External"/><Relationship Id="rId3" Type="http://schemas.openxmlformats.org/officeDocument/2006/relationships/hyperlink" Target="https://teams.microsoft.com/l/meetup-join/19%3ab98eda6016e443e49abd5a0703a7bd5c%40thread.skype/1587396943420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587415366973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587415907990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587481004517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587577827929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587578387419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587580432899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588081951010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588082670649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58748000292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587579890595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587586756419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588082233509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588082914007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588083441614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588084575405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588085477916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588085943898?context=%7b%22Tid%22%3a%222199bfba-a409-4f13-b0c4-18b45933d88d%22%2c%22Oid%22%3a%22c8ff4b34-caec-4ac7-96ca-f83ac484c9ca%22%7d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b98eda6016e443e49abd5a0703a7bd5c%40thread.skype/1587395162130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587405919150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587415739958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587480722592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587481346193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587578107104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587587374960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587586359899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587415138741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587577643380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587580239381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587586999001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588082064900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588082497476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588083278052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588083902158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588084279093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588085270683?context=%7b%22Tid%22%3a%222199bfba-a409-4f13-b0c4-18b45933d88d%22%2c%22Oid%22%3a%22c8ff4b34-caec-4ac7-96ca-f83ac484c9ca%22%7d" TargetMode="External"/><Relationship Id="rId94" Type="http://schemas.openxmlformats.org/officeDocument/2006/relationships/hyperlink" Target="https://teams.microsoft.com/l/meetup-join/19%3ab98eda6016e443e49abd5a0703a7bd5c%40thread.skype/1588086285178?context=%7b%22Tid%22%3a%222199bfba-a409-4f13-b0c4-18b45933d88d%22%2c%22Oid%22%3a%22c8ff4b34-caec-4ac7-96ca-f83ac484c9ca%22%7d" TargetMode="External"/><Relationship Id="rId4" Type="http://schemas.openxmlformats.org/officeDocument/2006/relationships/hyperlink" Target="https://teams.microsoft.com/l/meetup-join/19%3ab98eda6016e443e49abd5a0703a7bd5c%40thread.skype/1587397026201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587415037101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587415455444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587415989927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587578540219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CA83-FB61-445F-A11C-1F4B92E5F17D}">
  <dimension ref="A1:I97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 x14ac:dyDescent="0.25"/>
  <cols>
    <col min="1" max="1" width="14.7109375" customWidth="1"/>
    <col min="2" max="2" width="11.7109375" style="1" customWidth="1"/>
    <col min="3" max="3" width="10.28515625" style="15" customWidth="1"/>
    <col min="4" max="4" width="6.28515625" style="1" customWidth="1"/>
    <col min="5" max="5" width="29.85546875" style="1" customWidth="1"/>
    <col min="6" max="6" width="21.85546875" style="1" customWidth="1"/>
    <col min="7" max="7" width="18.42578125" style="2" customWidth="1"/>
  </cols>
  <sheetData>
    <row r="1" spans="1:9" ht="15.75" x14ac:dyDescent="0.25">
      <c r="B1" s="19" t="s">
        <v>0</v>
      </c>
      <c r="C1" s="20"/>
      <c r="D1" s="20"/>
      <c r="E1" s="20"/>
      <c r="F1" s="20"/>
      <c r="G1" s="20"/>
      <c r="I1" s="18" t="s">
        <v>1</v>
      </c>
    </row>
    <row r="2" spans="1:9" ht="19.5" customHeight="1" x14ac:dyDescent="0.25">
      <c r="A2" s="3" t="s">
        <v>2</v>
      </c>
      <c r="B2" s="3" t="s">
        <v>3</v>
      </c>
      <c r="C2" s="13" t="s">
        <v>4</v>
      </c>
      <c r="D2" s="3" t="s">
        <v>5</v>
      </c>
      <c r="E2" s="9" t="s">
        <v>6</v>
      </c>
      <c r="F2" s="3" t="s">
        <v>7</v>
      </c>
      <c r="G2" s="4" t="s">
        <v>8</v>
      </c>
    </row>
    <row r="3" spans="1:9" x14ac:dyDescent="0.25">
      <c r="A3" s="5" t="s">
        <v>9</v>
      </c>
      <c r="B3" s="6">
        <v>43978</v>
      </c>
      <c r="C3" s="14">
        <v>0.375</v>
      </c>
      <c r="D3" s="12" t="s">
        <v>10</v>
      </c>
      <c r="E3" s="7" t="s">
        <v>11</v>
      </c>
      <c r="F3" s="17" t="str">
        <f t="shared" ref="F3:F34" si="0">$I$1</f>
        <v>+1 317-552-1674</v>
      </c>
      <c r="G3" s="11" t="s">
        <v>12</v>
      </c>
    </row>
    <row r="4" spans="1:9" x14ac:dyDescent="0.25">
      <c r="A4" s="5" t="s">
        <v>13</v>
      </c>
      <c r="B4" s="6">
        <v>43962</v>
      </c>
      <c r="C4" s="14">
        <v>0.39583333333333331</v>
      </c>
      <c r="D4" s="12" t="s">
        <v>10</v>
      </c>
      <c r="E4" s="7" t="s">
        <v>11</v>
      </c>
      <c r="F4" s="17" t="str">
        <f t="shared" si="0"/>
        <v>+1 317-552-1674</v>
      </c>
      <c r="G4" s="11" t="s">
        <v>14</v>
      </c>
    </row>
    <row r="5" spans="1:9" x14ac:dyDescent="0.25">
      <c r="A5" s="5" t="s">
        <v>15</v>
      </c>
      <c r="B5" s="6">
        <v>43977</v>
      </c>
      <c r="C5" s="14">
        <v>0.39583333333333331</v>
      </c>
      <c r="D5" s="12" t="s">
        <v>10</v>
      </c>
      <c r="E5" s="7" t="s">
        <v>11</v>
      </c>
      <c r="F5" s="17" t="str">
        <f t="shared" si="0"/>
        <v>+1 317-552-1674</v>
      </c>
      <c r="G5" s="11" t="s">
        <v>16</v>
      </c>
    </row>
    <row r="6" spans="1:9" x14ac:dyDescent="0.25">
      <c r="A6" s="5" t="s">
        <v>17</v>
      </c>
      <c r="B6" s="6">
        <v>43963</v>
      </c>
      <c r="C6" s="14">
        <v>0.41666666666666669</v>
      </c>
      <c r="D6" s="12" t="s">
        <v>10</v>
      </c>
      <c r="E6" s="7" t="s">
        <v>11</v>
      </c>
      <c r="F6" s="17" t="str">
        <f t="shared" si="0"/>
        <v>+1 317-552-1674</v>
      </c>
      <c r="G6" s="8" t="s">
        <v>18</v>
      </c>
    </row>
    <row r="7" spans="1:9" x14ac:dyDescent="0.25">
      <c r="A7" s="5" t="s">
        <v>19</v>
      </c>
      <c r="B7" s="6">
        <v>43978</v>
      </c>
      <c r="C7" s="14">
        <v>0.54166666666666663</v>
      </c>
      <c r="D7" s="12" t="s">
        <v>10</v>
      </c>
      <c r="E7" s="7" t="s">
        <v>11</v>
      </c>
      <c r="F7" s="17" t="str">
        <f t="shared" si="0"/>
        <v>+1 317-552-1674</v>
      </c>
      <c r="G7" s="11" t="s">
        <v>20</v>
      </c>
    </row>
    <row r="8" spans="1:9" x14ac:dyDescent="0.25">
      <c r="A8" s="5" t="s">
        <v>21</v>
      </c>
      <c r="B8" s="6">
        <v>43955</v>
      </c>
      <c r="C8" s="14">
        <v>0.375</v>
      </c>
      <c r="D8" s="12" t="s">
        <v>10</v>
      </c>
      <c r="E8" s="7" t="s">
        <v>11</v>
      </c>
      <c r="F8" s="17" t="str">
        <f t="shared" si="0"/>
        <v>+1 317-552-1674</v>
      </c>
      <c r="G8" s="8" t="s">
        <v>22</v>
      </c>
    </row>
    <row r="9" spans="1:9" x14ac:dyDescent="0.25">
      <c r="A9" s="5" t="s">
        <v>23</v>
      </c>
      <c r="B9" s="6">
        <v>43957</v>
      </c>
      <c r="C9" s="14">
        <v>0.39583333333333331</v>
      </c>
      <c r="D9" s="12" t="s">
        <v>10</v>
      </c>
      <c r="E9" s="7" t="s">
        <v>11</v>
      </c>
      <c r="F9" s="17" t="str">
        <f t="shared" si="0"/>
        <v>+1 317-552-1674</v>
      </c>
      <c r="G9" s="8" t="s">
        <v>24</v>
      </c>
    </row>
    <row r="10" spans="1:9" x14ac:dyDescent="0.25">
      <c r="A10" s="5" t="s">
        <v>25</v>
      </c>
      <c r="B10" s="6">
        <v>43977</v>
      </c>
      <c r="C10" s="14">
        <v>0.45833333333333331</v>
      </c>
      <c r="D10" s="12" t="s">
        <v>10</v>
      </c>
      <c r="E10" s="7" t="s">
        <v>11</v>
      </c>
      <c r="F10" s="17" t="str">
        <f t="shared" si="0"/>
        <v>+1 317-552-1674</v>
      </c>
      <c r="G10" s="11" t="s">
        <v>26</v>
      </c>
    </row>
    <row r="11" spans="1:9" x14ac:dyDescent="0.25">
      <c r="A11" s="5" t="s">
        <v>27</v>
      </c>
      <c r="B11" s="6">
        <v>43972</v>
      </c>
      <c r="C11" s="14">
        <v>0.5</v>
      </c>
      <c r="D11" s="12" t="s">
        <v>10</v>
      </c>
      <c r="E11" s="7" t="s">
        <v>11</v>
      </c>
      <c r="F11" s="17" t="str">
        <f t="shared" si="0"/>
        <v>+1 317-552-1674</v>
      </c>
      <c r="G11" s="11" t="s">
        <v>28</v>
      </c>
    </row>
    <row r="12" spans="1:9" x14ac:dyDescent="0.25">
      <c r="A12" s="5" t="s">
        <v>29</v>
      </c>
      <c r="B12" s="6">
        <v>43971</v>
      </c>
      <c r="C12" s="14">
        <v>0.5</v>
      </c>
      <c r="D12" s="12" t="s">
        <v>10</v>
      </c>
      <c r="E12" s="7" t="s">
        <v>11</v>
      </c>
      <c r="F12" s="17" t="str">
        <f t="shared" si="0"/>
        <v>+1 317-552-1674</v>
      </c>
      <c r="G12" s="11" t="s">
        <v>30</v>
      </c>
    </row>
    <row r="13" spans="1:9" x14ac:dyDescent="0.25">
      <c r="A13" s="5" t="s">
        <v>31</v>
      </c>
      <c r="B13" s="6">
        <v>43958</v>
      </c>
      <c r="C13" s="14">
        <v>0.58333333333333337</v>
      </c>
      <c r="D13" s="12" t="s">
        <v>10</v>
      </c>
      <c r="E13" s="7" t="s">
        <v>11</v>
      </c>
      <c r="F13" s="17" t="str">
        <f t="shared" si="0"/>
        <v>+1 317-552-1674</v>
      </c>
      <c r="G13" s="8" t="s">
        <v>32</v>
      </c>
    </row>
    <row r="14" spans="1:9" x14ac:dyDescent="0.25">
      <c r="A14" s="5" t="s">
        <v>33</v>
      </c>
      <c r="B14" s="6">
        <v>43962</v>
      </c>
      <c r="C14" s="14">
        <v>0.375</v>
      </c>
      <c r="D14" s="12" t="s">
        <v>10</v>
      </c>
      <c r="E14" s="7" t="s">
        <v>11</v>
      </c>
      <c r="F14" s="17" t="str">
        <f t="shared" si="0"/>
        <v>+1 317-552-1674</v>
      </c>
      <c r="G14" s="8" t="s">
        <v>34</v>
      </c>
    </row>
    <row r="15" spans="1:9" x14ac:dyDescent="0.25">
      <c r="A15" s="5" t="s">
        <v>35</v>
      </c>
      <c r="B15" s="6">
        <v>43957</v>
      </c>
      <c r="C15" s="14">
        <v>0.54166666666666663</v>
      </c>
      <c r="D15" s="12" t="s">
        <v>10</v>
      </c>
      <c r="E15" s="7" t="s">
        <v>11</v>
      </c>
      <c r="F15" s="17" t="str">
        <f t="shared" si="0"/>
        <v>+1 317-552-1674</v>
      </c>
      <c r="G15" s="8" t="s">
        <v>36</v>
      </c>
    </row>
    <row r="16" spans="1:9" x14ac:dyDescent="0.25">
      <c r="A16" s="5" t="s">
        <v>37</v>
      </c>
      <c r="B16" s="6">
        <v>43978</v>
      </c>
      <c r="C16" s="14">
        <v>0.5625</v>
      </c>
      <c r="D16" s="12" t="s">
        <v>10</v>
      </c>
      <c r="E16" s="7" t="s">
        <v>11</v>
      </c>
      <c r="F16" s="17" t="str">
        <f t="shared" si="0"/>
        <v>+1 317-552-1674</v>
      </c>
      <c r="G16" s="11" t="s">
        <v>38</v>
      </c>
    </row>
    <row r="17" spans="1:8" x14ac:dyDescent="0.25">
      <c r="A17" s="5" t="s">
        <v>39</v>
      </c>
      <c r="B17" s="6">
        <v>43958</v>
      </c>
      <c r="C17" s="14">
        <v>0.54166666666666663</v>
      </c>
      <c r="D17" s="12" t="s">
        <v>10</v>
      </c>
      <c r="E17" s="7" t="s">
        <v>11</v>
      </c>
      <c r="F17" s="17" t="str">
        <f t="shared" si="0"/>
        <v>+1 317-552-1674</v>
      </c>
      <c r="G17" s="8" t="s">
        <v>40</v>
      </c>
    </row>
    <row r="18" spans="1:8" x14ac:dyDescent="0.25">
      <c r="A18" s="5" t="s">
        <v>41</v>
      </c>
      <c r="B18" s="6">
        <v>43970</v>
      </c>
      <c r="C18" s="14">
        <v>0.54166666666666663</v>
      </c>
      <c r="D18" s="12" t="s">
        <v>10</v>
      </c>
      <c r="E18" s="7" t="s">
        <v>11</v>
      </c>
      <c r="F18" s="17" t="str">
        <f t="shared" si="0"/>
        <v>+1 317-552-1674</v>
      </c>
      <c r="G18" s="11" t="s">
        <v>42</v>
      </c>
    </row>
    <row r="19" spans="1:8" x14ac:dyDescent="0.25">
      <c r="A19" s="5" t="s">
        <v>43</v>
      </c>
      <c r="B19" s="6">
        <v>43964</v>
      </c>
      <c r="C19" s="14">
        <v>0.41666666666666669</v>
      </c>
      <c r="D19" s="12" t="s">
        <v>10</v>
      </c>
      <c r="E19" s="7" t="s">
        <v>11</v>
      </c>
      <c r="F19" s="17" t="str">
        <f t="shared" si="0"/>
        <v>+1 317-552-1674</v>
      </c>
      <c r="G19" s="8" t="s">
        <v>44</v>
      </c>
    </row>
    <row r="20" spans="1:8" x14ac:dyDescent="0.25">
      <c r="A20" s="5" t="s">
        <v>45</v>
      </c>
      <c r="B20" s="6">
        <v>43970</v>
      </c>
      <c r="C20" s="14">
        <v>0.35416666666666669</v>
      </c>
      <c r="D20" s="12" t="s">
        <v>10</v>
      </c>
      <c r="E20" s="7" t="s">
        <v>11</v>
      </c>
      <c r="F20" s="17" t="str">
        <f t="shared" si="0"/>
        <v>+1 317-552-1674</v>
      </c>
      <c r="G20" s="11" t="s">
        <v>46</v>
      </c>
    </row>
    <row r="21" spans="1:8" x14ac:dyDescent="0.25">
      <c r="A21" s="5" t="s">
        <v>47</v>
      </c>
      <c r="B21" s="6">
        <v>43958</v>
      </c>
      <c r="C21" s="14">
        <v>0.35416666666666669</v>
      </c>
      <c r="D21" s="12" t="s">
        <v>10</v>
      </c>
      <c r="E21" s="7" t="s">
        <v>11</v>
      </c>
      <c r="F21" s="17" t="str">
        <f t="shared" si="0"/>
        <v>+1 317-552-1674</v>
      </c>
      <c r="G21" s="8" t="s">
        <v>48</v>
      </c>
      <c r="H21" s="10"/>
    </row>
    <row r="22" spans="1:8" x14ac:dyDescent="0.25">
      <c r="A22" s="5" t="s">
        <v>49</v>
      </c>
      <c r="B22" s="6">
        <v>43959</v>
      </c>
      <c r="C22" s="14">
        <v>0.54166666666666663</v>
      </c>
      <c r="D22" s="12" t="s">
        <v>10</v>
      </c>
      <c r="E22" s="7" t="s">
        <v>11</v>
      </c>
      <c r="F22" s="17" t="str">
        <f t="shared" si="0"/>
        <v>+1 317-552-1674</v>
      </c>
      <c r="G22" s="8" t="s">
        <v>50</v>
      </c>
    </row>
    <row r="23" spans="1:8" x14ac:dyDescent="0.25">
      <c r="A23" s="5" t="s">
        <v>51</v>
      </c>
      <c r="B23" s="6">
        <v>43972</v>
      </c>
      <c r="C23" s="14">
        <v>0.41666666666666669</v>
      </c>
      <c r="D23" s="12" t="s">
        <v>10</v>
      </c>
      <c r="E23" s="7" t="s">
        <v>11</v>
      </c>
      <c r="F23" s="17" t="str">
        <f t="shared" si="0"/>
        <v>+1 317-552-1674</v>
      </c>
      <c r="G23" s="11" t="s">
        <v>52</v>
      </c>
    </row>
    <row r="24" spans="1:8" x14ac:dyDescent="0.25">
      <c r="A24" s="5" t="s">
        <v>53</v>
      </c>
      <c r="B24" s="6">
        <v>43957</v>
      </c>
      <c r="C24" s="14">
        <v>0.54166666666666663</v>
      </c>
      <c r="D24" s="12" t="s">
        <v>10</v>
      </c>
      <c r="E24" s="7" t="s">
        <v>11</v>
      </c>
      <c r="F24" s="17" t="str">
        <f t="shared" si="0"/>
        <v>+1 317-552-1674</v>
      </c>
      <c r="G24" s="8" t="s">
        <v>54</v>
      </c>
    </row>
    <row r="25" spans="1:8" x14ac:dyDescent="0.25">
      <c r="A25" s="5" t="s">
        <v>55</v>
      </c>
      <c r="B25" s="6">
        <v>43955</v>
      </c>
      <c r="C25" s="14">
        <v>0.54166666666666663</v>
      </c>
      <c r="D25" s="12" t="s">
        <v>10</v>
      </c>
      <c r="E25" s="7" t="s">
        <v>11</v>
      </c>
      <c r="F25" s="17" t="str">
        <f t="shared" si="0"/>
        <v>+1 317-552-1674</v>
      </c>
      <c r="G25" s="8" t="s">
        <v>56</v>
      </c>
    </row>
    <row r="26" spans="1:8" x14ac:dyDescent="0.25">
      <c r="A26" s="5" t="s">
        <v>57</v>
      </c>
      <c r="B26" s="6">
        <v>43965</v>
      </c>
      <c r="C26" s="14">
        <v>0.41666666666666669</v>
      </c>
      <c r="D26" s="12" t="s">
        <v>10</v>
      </c>
      <c r="E26" s="7" t="s">
        <v>11</v>
      </c>
      <c r="F26" s="17" t="str">
        <f t="shared" si="0"/>
        <v>+1 317-552-1674</v>
      </c>
      <c r="G26" s="11" t="s">
        <v>58</v>
      </c>
    </row>
    <row r="27" spans="1:8" x14ac:dyDescent="0.25">
      <c r="A27" s="5" t="s">
        <v>59</v>
      </c>
      <c r="B27" s="6">
        <v>43970</v>
      </c>
      <c r="C27" s="14">
        <v>0.41666666666666669</v>
      </c>
      <c r="D27" s="12" t="s">
        <v>10</v>
      </c>
      <c r="E27" s="7" t="s">
        <v>11</v>
      </c>
      <c r="F27" s="17" t="str">
        <f t="shared" si="0"/>
        <v>+1 317-552-1674</v>
      </c>
      <c r="G27" s="11" t="s">
        <v>60</v>
      </c>
    </row>
    <row r="28" spans="1:8" x14ac:dyDescent="0.25">
      <c r="A28" s="5" t="s">
        <v>61</v>
      </c>
      <c r="B28" s="6">
        <v>43977</v>
      </c>
      <c r="C28" s="14">
        <v>0.54166666666666663</v>
      </c>
      <c r="D28" s="12" t="s">
        <v>10</v>
      </c>
      <c r="E28" s="7" t="s">
        <v>11</v>
      </c>
      <c r="F28" s="17" t="str">
        <f t="shared" si="0"/>
        <v>+1 317-552-1674</v>
      </c>
      <c r="G28" s="11" t="s">
        <v>62</v>
      </c>
    </row>
    <row r="29" spans="1:8" x14ac:dyDescent="0.25">
      <c r="A29" s="5" t="s">
        <v>63</v>
      </c>
      <c r="B29" s="6">
        <v>43971</v>
      </c>
      <c r="C29" s="14">
        <v>0.54166666666666663</v>
      </c>
      <c r="D29" s="16" t="s">
        <v>64</v>
      </c>
      <c r="E29" s="7" t="s">
        <v>11</v>
      </c>
      <c r="F29" s="17" t="str">
        <f t="shared" si="0"/>
        <v>+1 317-552-1674</v>
      </c>
      <c r="G29" s="11" t="s">
        <v>65</v>
      </c>
    </row>
    <row r="30" spans="1:8" x14ac:dyDescent="0.25">
      <c r="A30" s="5" t="s">
        <v>66</v>
      </c>
      <c r="B30" s="6">
        <v>43957</v>
      </c>
      <c r="C30" s="14">
        <v>0.45833333333333331</v>
      </c>
      <c r="D30" s="12" t="s">
        <v>10</v>
      </c>
      <c r="E30" s="7" t="s">
        <v>11</v>
      </c>
      <c r="F30" s="17" t="str">
        <f t="shared" si="0"/>
        <v>+1 317-552-1674</v>
      </c>
      <c r="G30" s="8" t="s">
        <v>67</v>
      </c>
    </row>
    <row r="31" spans="1:8" x14ac:dyDescent="0.25">
      <c r="A31" s="5" t="s">
        <v>68</v>
      </c>
      <c r="B31" s="6">
        <v>43955</v>
      </c>
      <c r="C31" s="14">
        <v>0.54166666666666663</v>
      </c>
      <c r="D31" s="12" t="s">
        <v>10</v>
      </c>
      <c r="E31" s="7" t="s">
        <v>11</v>
      </c>
      <c r="F31" s="17" t="str">
        <f t="shared" si="0"/>
        <v>+1 317-552-1674</v>
      </c>
      <c r="G31" s="8" t="s">
        <v>69</v>
      </c>
    </row>
    <row r="32" spans="1:8" x14ac:dyDescent="0.25">
      <c r="A32" s="5" t="s">
        <v>70</v>
      </c>
      <c r="B32" s="6">
        <v>43963</v>
      </c>
      <c r="C32" s="14">
        <v>0.375</v>
      </c>
      <c r="D32" s="12" t="s">
        <v>10</v>
      </c>
      <c r="E32" s="7" t="s">
        <v>11</v>
      </c>
      <c r="F32" s="17" t="str">
        <f t="shared" si="0"/>
        <v>+1 317-552-1674</v>
      </c>
      <c r="G32" s="8" t="s">
        <v>71</v>
      </c>
    </row>
    <row r="33" spans="1:7" x14ac:dyDescent="0.25">
      <c r="A33" s="5" t="s">
        <v>72</v>
      </c>
      <c r="B33" s="6">
        <v>43958</v>
      </c>
      <c r="C33" s="14">
        <v>0.625</v>
      </c>
      <c r="D33" s="12" t="s">
        <v>10</v>
      </c>
      <c r="E33" s="7" t="s">
        <v>11</v>
      </c>
      <c r="F33" s="17" t="str">
        <f t="shared" si="0"/>
        <v>+1 317-552-1674</v>
      </c>
      <c r="G33" s="8" t="s">
        <v>73</v>
      </c>
    </row>
    <row r="34" spans="1:7" x14ac:dyDescent="0.25">
      <c r="A34" s="5" t="s">
        <v>74</v>
      </c>
      <c r="B34" s="6">
        <v>43955</v>
      </c>
      <c r="C34" s="14">
        <v>0.45833333333333331</v>
      </c>
      <c r="D34" s="12" t="s">
        <v>10</v>
      </c>
      <c r="E34" s="7" t="s">
        <v>11</v>
      </c>
      <c r="F34" s="17" t="str">
        <f t="shared" si="0"/>
        <v>+1 317-552-1674</v>
      </c>
      <c r="G34" s="8" t="s">
        <v>75</v>
      </c>
    </row>
    <row r="35" spans="1:7" x14ac:dyDescent="0.25">
      <c r="A35" s="5" t="s">
        <v>76</v>
      </c>
      <c r="B35" s="6">
        <v>43959</v>
      </c>
      <c r="C35" s="14">
        <v>0.54166666666666663</v>
      </c>
      <c r="D35" s="12" t="s">
        <v>10</v>
      </c>
      <c r="E35" s="7" t="s">
        <v>11</v>
      </c>
      <c r="F35" s="17" t="str">
        <f t="shared" ref="F35:F66" si="1">$I$1</f>
        <v>+1 317-552-1674</v>
      </c>
      <c r="G35" s="8" t="s">
        <v>77</v>
      </c>
    </row>
    <row r="36" spans="1:7" x14ac:dyDescent="0.25">
      <c r="A36" s="5" t="s">
        <v>78</v>
      </c>
      <c r="B36" s="6">
        <v>43957</v>
      </c>
      <c r="C36" s="14">
        <v>0.41666666666666669</v>
      </c>
      <c r="D36" s="12" t="s">
        <v>10</v>
      </c>
      <c r="E36" s="7" t="s">
        <v>11</v>
      </c>
      <c r="F36" s="17" t="str">
        <f t="shared" si="1"/>
        <v>+1 317-552-1674</v>
      </c>
      <c r="G36" s="8" t="s">
        <v>79</v>
      </c>
    </row>
    <row r="37" spans="1:7" x14ac:dyDescent="0.25">
      <c r="A37" s="5" t="s">
        <v>80</v>
      </c>
      <c r="B37" s="6">
        <v>43979</v>
      </c>
      <c r="C37" s="14">
        <v>0.54166666666666663</v>
      </c>
      <c r="D37" s="12" t="s">
        <v>10</v>
      </c>
      <c r="E37" s="7" t="s">
        <v>11</v>
      </c>
      <c r="F37" s="17" t="str">
        <f t="shared" si="1"/>
        <v>+1 317-552-1674</v>
      </c>
      <c r="G37" s="11" t="s">
        <v>81</v>
      </c>
    </row>
    <row r="38" spans="1:7" x14ac:dyDescent="0.25">
      <c r="A38" s="5" t="s">
        <v>82</v>
      </c>
      <c r="B38" s="6">
        <v>43964</v>
      </c>
      <c r="C38" s="14">
        <v>0.45833333333333331</v>
      </c>
      <c r="D38" s="12" t="s">
        <v>10</v>
      </c>
      <c r="E38" s="7" t="s">
        <v>11</v>
      </c>
      <c r="F38" s="17" t="str">
        <f t="shared" si="1"/>
        <v>+1 317-552-1674</v>
      </c>
      <c r="G38" s="8" t="s">
        <v>83</v>
      </c>
    </row>
    <row r="39" spans="1:7" x14ac:dyDescent="0.25">
      <c r="A39" s="5" t="s">
        <v>84</v>
      </c>
      <c r="B39" s="6">
        <v>43978</v>
      </c>
      <c r="C39" s="14">
        <v>0.60416666666666663</v>
      </c>
      <c r="D39" s="12" t="s">
        <v>10</v>
      </c>
      <c r="E39" s="7" t="s">
        <v>11</v>
      </c>
      <c r="F39" s="17" t="str">
        <f t="shared" si="1"/>
        <v>+1 317-552-1674</v>
      </c>
      <c r="G39" s="11" t="s">
        <v>85</v>
      </c>
    </row>
    <row r="40" spans="1:7" x14ac:dyDescent="0.25">
      <c r="A40" s="5" t="s">
        <v>86</v>
      </c>
      <c r="B40" s="6">
        <v>43963</v>
      </c>
      <c r="C40" s="14">
        <v>0.41666666666666669</v>
      </c>
      <c r="D40" s="16" t="s">
        <v>64</v>
      </c>
      <c r="E40" s="7" t="s">
        <v>11</v>
      </c>
      <c r="F40" s="17" t="str">
        <f t="shared" si="1"/>
        <v>+1 317-552-1674</v>
      </c>
      <c r="G40" s="8" t="s">
        <v>87</v>
      </c>
    </row>
    <row r="41" spans="1:7" x14ac:dyDescent="0.25">
      <c r="A41" s="5" t="s">
        <v>88</v>
      </c>
      <c r="B41" s="6">
        <v>43978</v>
      </c>
      <c r="C41" s="14">
        <v>0.45833333333333331</v>
      </c>
      <c r="D41" s="12" t="s">
        <v>10</v>
      </c>
      <c r="E41" s="7" t="s">
        <v>11</v>
      </c>
      <c r="F41" s="17" t="str">
        <f t="shared" si="1"/>
        <v>+1 317-552-1674</v>
      </c>
      <c r="G41" s="11" t="s">
        <v>89</v>
      </c>
    </row>
    <row r="42" spans="1:7" x14ac:dyDescent="0.25">
      <c r="A42" s="5" t="s">
        <v>90</v>
      </c>
      <c r="B42" s="6">
        <v>43962</v>
      </c>
      <c r="C42" s="14">
        <v>0.54166666666666663</v>
      </c>
      <c r="D42" s="12" t="s">
        <v>10</v>
      </c>
      <c r="E42" s="7" t="s">
        <v>11</v>
      </c>
      <c r="F42" s="17" t="str">
        <f t="shared" si="1"/>
        <v>+1 317-552-1674</v>
      </c>
      <c r="G42" s="8" t="s">
        <v>91</v>
      </c>
    </row>
    <row r="43" spans="1:7" x14ac:dyDescent="0.25">
      <c r="A43" s="5" t="s">
        <v>92</v>
      </c>
      <c r="B43" s="6">
        <v>43969</v>
      </c>
      <c r="C43" s="14">
        <v>0.45833333333333331</v>
      </c>
      <c r="D43" s="12" t="s">
        <v>10</v>
      </c>
      <c r="E43" s="7" t="s">
        <v>11</v>
      </c>
      <c r="F43" s="17" t="str">
        <f t="shared" si="1"/>
        <v>+1 317-552-1674</v>
      </c>
      <c r="G43" s="11" t="s">
        <v>93</v>
      </c>
    </row>
    <row r="44" spans="1:7" x14ac:dyDescent="0.25">
      <c r="A44" s="5" t="s">
        <v>94</v>
      </c>
      <c r="B44" s="6">
        <v>43962</v>
      </c>
      <c r="C44" s="14">
        <v>0.54166666666666663</v>
      </c>
      <c r="D44" s="12" t="s">
        <v>10</v>
      </c>
      <c r="E44" s="7" t="s">
        <v>11</v>
      </c>
      <c r="F44" s="17" t="str">
        <f t="shared" si="1"/>
        <v>+1 317-552-1674</v>
      </c>
      <c r="G44" s="8" t="s">
        <v>95</v>
      </c>
    </row>
    <row r="45" spans="1:7" x14ac:dyDescent="0.25">
      <c r="A45" s="5" t="s">
        <v>96</v>
      </c>
      <c r="B45" s="6">
        <v>43970</v>
      </c>
      <c r="C45" s="14">
        <v>0.54166666666666663</v>
      </c>
      <c r="D45" s="12" t="s">
        <v>10</v>
      </c>
      <c r="E45" s="7" t="s">
        <v>11</v>
      </c>
      <c r="F45" s="17" t="str">
        <f t="shared" si="1"/>
        <v>+1 317-552-1674</v>
      </c>
      <c r="G45" s="11" t="s">
        <v>97</v>
      </c>
    </row>
    <row r="46" spans="1:7" x14ac:dyDescent="0.25">
      <c r="A46" s="5" t="s">
        <v>98</v>
      </c>
      <c r="B46" s="6">
        <v>43958</v>
      </c>
      <c r="C46" s="14">
        <v>0.54166666666666663</v>
      </c>
      <c r="D46" s="12" t="s">
        <v>10</v>
      </c>
      <c r="E46" s="7" t="s">
        <v>11</v>
      </c>
      <c r="F46" s="17" t="str">
        <f t="shared" si="1"/>
        <v>+1 317-552-1674</v>
      </c>
      <c r="G46" s="8" t="s">
        <v>99</v>
      </c>
    </row>
    <row r="47" spans="1:7" x14ac:dyDescent="0.25">
      <c r="A47" s="5" t="s">
        <v>100</v>
      </c>
      <c r="B47" s="6">
        <v>43965</v>
      </c>
      <c r="C47" s="14">
        <v>0.45833333333333331</v>
      </c>
      <c r="D47" s="12" t="s">
        <v>10</v>
      </c>
      <c r="E47" s="7" t="s">
        <v>11</v>
      </c>
      <c r="F47" s="17" t="str">
        <f t="shared" si="1"/>
        <v>+1 317-552-1674</v>
      </c>
      <c r="G47" s="11" t="s">
        <v>101</v>
      </c>
    </row>
    <row r="48" spans="1:7" x14ac:dyDescent="0.25">
      <c r="A48" s="5" t="s">
        <v>102</v>
      </c>
      <c r="B48" s="6">
        <v>43957</v>
      </c>
      <c r="C48" s="14">
        <v>0.375</v>
      </c>
      <c r="D48" s="16" t="s">
        <v>64</v>
      </c>
      <c r="E48" s="7" t="s">
        <v>11</v>
      </c>
      <c r="F48" s="17" t="str">
        <f t="shared" si="1"/>
        <v>+1 317-552-1674</v>
      </c>
      <c r="G48" s="8" t="s">
        <v>103</v>
      </c>
    </row>
    <row r="49" spans="1:7" x14ac:dyDescent="0.25">
      <c r="A49" s="5" t="s">
        <v>104</v>
      </c>
      <c r="B49" s="6">
        <v>43958</v>
      </c>
      <c r="C49" s="14">
        <v>0.41666666666666669</v>
      </c>
      <c r="D49" s="16" t="s">
        <v>64</v>
      </c>
      <c r="E49" s="7" t="s">
        <v>11</v>
      </c>
      <c r="F49" s="17" t="str">
        <f t="shared" si="1"/>
        <v>+1 317-552-1674</v>
      </c>
      <c r="G49" s="8" t="s">
        <v>105</v>
      </c>
    </row>
    <row r="50" spans="1:7" x14ac:dyDescent="0.25">
      <c r="A50" s="5" t="s">
        <v>106</v>
      </c>
      <c r="B50" s="6">
        <v>43955</v>
      </c>
      <c r="C50" s="14">
        <v>0.45833333333333331</v>
      </c>
      <c r="D50" s="12" t="s">
        <v>10</v>
      </c>
      <c r="E50" s="7" t="s">
        <v>11</v>
      </c>
      <c r="F50" s="17" t="str">
        <f t="shared" si="1"/>
        <v>+1 317-552-1674</v>
      </c>
      <c r="G50" s="8" t="s">
        <v>107</v>
      </c>
    </row>
    <row r="51" spans="1:7" x14ac:dyDescent="0.25">
      <c r="A51" s="5" t="s">
        <v>108</v>
      </c>
      <c r="B51" s="6">
        <v>43964</v>
      </c>
      <c r="C51" s="14">
        <v>0.41666666666666669</v>
      </c>
      <c r="D51" s="12" t="s">
        <v>10</v>
      </c>
      <c r="E51" s="7" t="s">
        <v>11</v>
      </c>
      <c r="F51" s="17" t="str">
        <f t="shared" si="1"/>
        <v>+1 317-552-1674</v>
      </c>
      <c r="G51" s="11" t="s">
        <v>109</v>
      </c>
    </row>
    <row r="52" spans="1:7" x14ac:dyDescent="0.25">
      <c r="A52" s="5" t="s">
        <v>110</v>
      </c>
      <c r="B52" s="6">
        <v>43969</v>
      </c>
      <c r="C52" s="14">
        <v>0.39583333333333331</v>
      </c>
      <c r="D52" s="12" t="s">
        <v>10</v>
      </c>
      <c r="E52" s="7" t="s">
        <v>11</v>
      </c>
      <c r="F52" s="17" t="str">
        <f t="shared" si="1"/>
        <v>+1 317-552-1674</v>
      </c>
      <c r="G52" s="8" t="s">
        <v>111</v>
      </c>
    </row>
    <row r="53" spans="1:7" x14ac:dyDescent="0.25">
      <c r="A53" s="5" t="s">
        <v>112</v>
      </c>
      <c r="B53" s="6">
        <v>43957</v>
      </c>
      <c r="C53" s="14">
        <v>0.41666666666666669</v>
      </c>
      <c r="D53" s="12" t="s">
        <v>10</v>
      </c>
      <c r="E53" s="7" t="s">
        <v>11</v>
      </c>
      <c r="F53" s="17" t="str">
        <f t="shared" si="1"/>
        <v>+1 317-552-1674</v>
      </c>
      <c r="G53" s="8" t="s">
        <v>113</v>
      </c>
    </row>
    <row r="54" spans="1:7" x14ac:dyDescent="0.25">
      <c r="A54" s="5" t="s">
        <v>114</v>
      </c>
      <c r="B54" s="6">
        <v>43972</v>
      </c>
      <c r="C54" s="14">
        <v>0.54166666666666663</v>
      </c>
      <c r="D54" s="12" t="s">
        <v>10</v>
      </c>
      <c r="E54" s="7" t="s">
        <v>11</v>
      </c>
      <c r="F54" s="17" t="str">
        <f t="shared" si="1"/>
        <v>+1 317-552-1674</v>
      </c>
      <c r="G54" s="11" t="s">
        <v>115</v>
      </c>
    </row>
    <row r="55" spans="1:7" x14ac:dyDescent="0.25">
      <c r="A55" s="5" t="s">
        <v>116</v>
      </c>
      <c r="B55" s="6">
        <v>43977</v>
      </c>
      <c r="C55" s="14">
        <v>0.39583333333333331</v>
      </c>
      <c r="D55" s="12" t="s">
        <v>10</v>
      </c>
      <c r="E55" s="7" t="s">
        <v>11</v>
      </c>
      <c r="F55" s="17" t="str">
        <f t="shared" si="1"/>
        <v>+1 317-552-1674</v>
      </c>
      <c r="G55" s="8" t="s">
        <v>117</v>
      </c>
    </row>
    <row r="56" spans="1:7" x14ac:dyDescent="0.25">
      <c r="A56" s="5" t="s">
        <v>118</v>
      </c>
      <c r="B56" s="6">
        <v>43971</v>
      </c>
      <c r="C56" s="14">
        <v>0.41666666666666669</v>
      </c>
      <c r="D56" s="12" t="s">
        <v>10</v>
      </c>
      <c r="E56" s="7" t="s">
        <v>11</v>
      </c>
      <c r="F56" s="17" t="str">
        <f t="shared" si="1"/>
        <v>+1 317-552-1674</v>
      </c>
      <c r="G56" s="11" t="s">
        <v>119</v>
      </c>
    </row>
    <row r="57" spans="1:7" x14ac:dyDescent="0.25">
      <c r="A57" s="5" t="s">
        <v>120</v>
      </c>
      <c r="B57" s="6">
        <v>43957</v>
      </c>
      <c r="C57" s="14">
        <v>0.375</v>
      </c>
      <c r="D57" s="12" t="s">
        <v>10</v>
      </c>
      <c r="E57" s="7" t="s">
        <v>11</v>
      </c>
      <c r="F57" s="17" t="str">
        <f t="shared" si="1"/>
        <v>+1 317-552-1674</v>
      </c>
      <c r="G57" s="8" t="s">
        <v>121</v>
      </c>
    </row>
    <row r="58" spans="1:7" x14ac:dyDescent="0.25">
      <c r="A58" s="5" t="s">
        <v>122</v>
      </c>
      <c r="B58" s="6">
        <v>43958</v>
      </c>
      <c r="C58" s="14">
        <v>0.41666666666666669</v>
      </c>
      <c r="D58" s="12" t="s">
        <v>10</v>
      </c>
      <c r="E58" s="7" t="s">
        <v>11</v>
      </c>
      <c r="F58" s="17" t="str">
        <f t="shared" si="1"/>
        <v>+1 317-552-1674</v>
      </c>
      <c r="G58" s="8" t="s">
        <v>123</v>
      </c>
    </row>
    <row r="59" spans="1:7" x14ac:dyDescent="0.25">
      <c r="A59" s="5" t="s">
        <v>124</v>
      </c>
      <c r="B59" s="6">
        <v>43962</v>
      </c>
      <c r="C59" s="14">
        <v>0.41666666666666669</v>
      </c>
      <c r="D59" s="12" t="s">
        <v>10</v>
      </c>
      <c r="E59" s="7" t="s">
        <v>11</v>
      </c>
      <c r="F59" s="17" t="str">
        <f t="shared" si="1"/>
        <v>+1 317-552-1674</v>
      </c>
      <c r="G59" s="8" t="s">
        <v>125</v>
      </c>
    </row>
    <row r="60" spans="1:7" x14ac:dyDescent="0.25">
      <c r="A60" s="5" t="s">
        <v>126</v>
      </c>
      <c r="B60" s="6">
        <v>43963</v>
      </c>
      <c r="C60" s="14">
        <v>0.54166666666666663</v>
      </c>
      <c r="D60" s="16" t="s">
        <v>64</v>
      </c>
      <c r="E60" s="7" t="s">
        <v>11</v>
      </c>
      <c r="F60" s="17" t="str">
        <f t="shared" si="1"/>
        <v>+1 317-552-1674</v>
      </c>
      <c r="G60" s="8" t="s">
        <v>127</v>
      </c>
    </row>
    <row r="61" spans="1:7" x14ac:dyDescent="0.25">
      <c r="A61" s="5" t="s">
        <v>128</v>
      </c>
      <c r="B61" s="6">
        <v>43963</v>
      </c>
      <c r="C61" s="14">
        <v>0.45833333333333331</v>
      </c>
      <c r="D61" s="12" t="s">
        <v>10</v>
      </c>
      <c r="E61" s="7" t="s">
        <v>11</v>
      </c>
      <c r="F61" s="17" t="str">
        <f t="shared" si="1"/>
        <v>+1 317-552-1674</v>
      </c>
      <c r="G61" s="8" t="s">
        <v>129</v>
      </c>
    </row>
    <row r="62" spans="1:7" x14ac:dyDescent="0.25">
      <c r="A62" s="5" t="s">
        <v>130</v>
      </c>
      <c r="B62" s="6">
        <v>43964</v>
      </c>
      <c r="C62" s="14">
        <v>0.625</v>
      </c>
      <c r="D62" s="12" t="s">
        <v>10</v>
      </c>
      <c r="E62" s="7" t="s">
        <v>11</v>
      </c>
      <c r="F62" s="17" t="str">
        <f t="shared" si="1"/>
        <v>+1 317-552-1674</v>
      </c>
      <c r="G62" s="11" t="s">
        <v>131</v>
      </c>
    </row>
    <row r="63" spans="1:7" x14ac:dyDescent="0.25">
      <c r="A63" s="5" t="s">
        <v>132</v>
      </c>
      <c r="B63" s="6">
        <v>43978</v>
      </c>
      <c r="C63" s="14">
        <v>0.41666666666666669</v>
      </c>
      <c r="D63" s="12" t="s">
        <v>10</v>
      </c>
      <c r="E63" s="7" t="s">
        <v>11</v>
      </c>
      <c r="F63" s="17" t="str">
        <f t="shared" si="1"/>
        <v>+1 317-552-1674</v>
      </c>
      <c r="G63" s="11" t="s">
        <v>133</v>
      </c>
    </row>
    <row r="64" spans="1:7" x14ac:dyDescent="0.25">
      <c r="A64" s="5" t="s">
        <v>134</v>
      </c>
      <c r="B64" s="6">
        <v>43962</v>
      </c>
      <c r="C64" s="14">
        <v>0.54166666666666663</v>
      </c>
      <c r="D64" s="12" t="s">
        <v>10</v>
      </c>
      <c r="E64" s="7" t="s">
        <v>11</v>
      </c>
      <c r="F64" s="17" t="str">
        <f t="shared" si="1"/>
        <v>+1 317-552-1674</v>
      </c>
      <c r="G64" s="8" t="s">
        <v>135</v>
      </c>
    </row>
    <row r="65" spans="1:7" x14ac:dyDescent="0.25">
      <c r="A65" s="5" t="s">
        <v>136</v>
      </c>
      <c r="B65" s="6">
        <v>43957</v>
      </c>
      <c r="C65" s="14">
        <v>0.54166666666666663</v>
      </c>
      <c r="D65" s="12" t="s">
        <v>10</v>
      </c>
      <c r="E65" s="7" t="s">
        <v>11</v>
      </c>
      <c r="F65" s="17" t="str">
        <f t="shared" si="1"/>
        <v>+1 317-552-1674</v>
      </c>
      <c r="G65" s="8" t="s">
        <v>137</v>
      </c>
    </row>
    <row r="66" spans="1:7" x14ac:dyDescent="0.25">
      <c r="A66" s="5" t="s">
        <v>138</v>
      </c>
      <c r="B66" s="6">
        <v>43978</v>
      </c>
      <c r="C66" s="14">
        <v>0.60416666666666663</v>
      </c>
      <c r="D66" s="16" t="s">
        <v>64</v>
      </c>
      <c r="E66" s="7" t="s">
        <v>11</v>
      </c>
      <c r="F66" s="17" t="str">
        <f t="shared" si="1"/>
        <v>+1 317-552-1674</v>
      </c>
      <c r="G66" s="11" t="s">
        <v>139</v>
      </c>
    </row>
    <row r="67" spans="1:7" x14ac:dyDescent="0.25">
      <c r="A67" s="5" t="s">
        <v>140</v>
      </c>
      <c r="B67" s="6">
        <v>43958</v>
      </c>
      <c r="C67" s="14">
        <v>0.47916666666666669</v>
      </c>
      <c r="D67" s="12" t="s">
        <v>10</v>
      </c>
      <c r="E67" s="7" t="s">
        <v>11</v>
      </c>
      <c r="F67" s="17" t="str">
        <f t="shared" ref="F67:F97" si="2">$I$1</f>
        <v>+1 317-552-1674</v>
      </c>
      <c r="G67" s="8" t="s">
        <v>141</v>
      </c>
    </row>
    <row r="68" spans="1:7" x14ac:dyDescent="0.25">
      <c r="A68" s="5" t="s">
        <v>142</v>
      </c>
      <c r="B68" s="6">
        <v>43965</v>
      </c>
      <c r="C68" s="14">
        <v>0.41666666666666669</v>
      </c>
      <c r="D68" s="16" t="s">
        <v>64</v>
      </c>
      <c r="E68" s="7" t="s">
        <v>11</v>
      </c>
      <c r="F68" s="17" t="str">
        <f t="shared" si="2"/>
        <v>+1 317-552-1674</v>
      </c>
      <c r="G68" s="11" t="s">
        <v>143</v>
      </c>
    </row>
    <row r="69" spans="1:7" x14ac:dyDescent="0.25">
      <c r="A69" s="5" t="s">
        <v>144</v>
      </c>
      <c r="B69" s="6">
        <v>43971</v>
      </c>
      <c r="C69" s="14">
        <v>0.41666666666666669</v>
      </c>
      <c r="D69" s="16" t="s">
        <v>64</v>
      </c>
      <c r="E69" s="7" t="s">
        <v>11</v>
      </c>
      <c r="F69" s="17" t="str">
        <f t="shared" si="2"/>
        <v>+1 317-552-1674</v>
      </c>
      <c r="G69" s="11" t="s">
        <v>145</v>
      </c>
    </row>
    <row r="70" spans="1:7" x14ac:dyDescent="0.25">
      <c r="A70" s="5" t="s">
        <v>146</v>
      </c>
      <c r="B70" s="6">
        <v>43977</v>
      </c>
      <c r="C70" s="14">
        <v>0.35416666666666669</v>
      </c>
      <c r="D70" s="12" t="s">
        <v>10</v>
      </c>
      <c r="E70" s="7" t="s">
        <v>11</v>
      </c>
      <c r="F70" s="17" t="str">
        <f t="shared" si="2"/>
        <v>+1 317-552-1674</v>
      </c>
      <c r="G70" s="11" t="s">
        <v>147</v>
      </c>
    </row>
    <row r="71" spans="1:7" x14ac:dyDescent="0.25">
      <c r="A71" s="5" t="s">
        <v>148</v>
      </c>
      <c r="B71" s="6">
        <v>43970</v>
      </c>
      <c r="C71" s="14">
        <v>0.41666666666666669</v>
      </c>
      <c r="D71" s="12" t="s">
        <v>10</v>
      </c>
      <c r="E71" s="7" t="s">
        <v>11</v>
      </c>
      <c r="F71" s="17" t="str">
        <f t="shared" si="2"/>
        <v>+1 317-552-1674</v>
      </c>
      <c r="G71" s="11" t="s">
        <v>149</v>
      </c>
    </row>
    <row r="72" spans="1:7" x14ac:dyDescent="0.25">
      <c r="A72" s="5" t="s">
        <v>150</v>
      </c>
      <c r="B72" s="6">
        <v>43978</v>
      </c>
      <c r="C72" s="14">
        <v>0.54166666666666663</v>
      </c>
      <c r="D72" s="12" t="s">
        <v>10</v>
      </c>
      <c r="E72" s="7" t="s">
        <v>11</v>
      </c>
      <c r="F72" s="17" t="str">
        <f t="shared" si="2"/>
        <v>+1 317-552-1674</v>
      </c>
      <c r="G72" s="11" t="s">
        <v>151</v>
      </c>
    </row>
    <row r="73" spans="1:7" x14ac:dyDescent="0.25">
      <c r="A73" s="5" t="s">
        <v>152</v>
      </c>
      <c r="B73" s="6">
        <v>43962</v>
      </c>
      <c r="C73" s="14">
        <v>0.625</v>
      </c>
      <c r="D73" s="12" t="s">
        <v>10</v>
      </c>
      <c r="E73" s="7" t="s">
        <v>11</v>
      </c>
      <c r="F73" s="17" t="str">
        <f t="shared" si="2"/>
        <v>+1 317-552-1674</v>
      </c>
      <c r="G73" s="8" t="s">
        <v>153</v>
      </c>
    </row>
    <row r="74" spans="1:7" x14ac:dyDescent="0.25">
      <c r="A74" s="5" t="s">
        <v>154</v>
      </c>
      <c r="B74" s="6">
        <v>43958</v>
      </c>
      <c r="C74" s="14">
        <v>0.54166666666666663</v>
      </c>
      <c r="D74" s="12" t="s">
        <v>10</v>
      </c>
      <c r="E74" s="7" t="s">
        <v>11</v>
      </c>
      <c r="F74" s="17" t="str">
        <f t="shared" si="2"/>
        <v>+1 317-552-1674</v>
      </c>
      <c r="G74" s="8" t="s">
        <v>155</v>
      </c>
    </row>
    <row r="75" spans="1:7" x14ac:dyDescent="0.25">
      <c r="A75" s="5" t="s">
        <v>156</v>
      </c>
      <c r="B75" s="6">
        <v>43978</v>
      </c>
      <c r="C75" s="14">
        <v>0.5</v>
      </c>
      <c r="D75" s="12" t="s">
        <v>10</v>
      </c>
      <c r="E75" s="7" t="s">
        <v>11</v>
      </c>
      <c r="F75" s="17" t="str">
        <f t="shared" si="2"/>
        <v>+1 317-552-1674</v>
      </c>
      <c r="G75" s="11" t="s">
        <v>157</v>
      </c>
    </row>
    <row r="76" spans="1:7" x14ac:dyDescent="0.25">
      <c r="A76" s="5" t="s">
        <v>158</v>
      </c>
      <c r="B76" s="6">
        <v>43958</v>
      </c>
      <c r="C76" s="14">
        <v>0.41666666666666669</v>
      </c>
      <c r="D76" s="12" t="s">
        <v>10</v>
      </c>
      <c r="E76" s="7" t="s">
        <v>11</v>
      </c>
      <c r="F76" s="17" t="str">
        <f t="shared" si="2"/>
        <v>+1 317-552-1674</v>
      </c>
      <c r="G76" s="8" t="s">
        <v>159</v>
      </c>
    </row>
    <row r="77" spans="1:7" x14ac:dyDescent="0.25">
      <c r="A77" s="5" t="s">
        <v>160</v>
      </c>
      <c r="B77" s="6">
        <v>43964</v>
      </c>
      <c r="C77" s="14">
        <v>0.54166666666666663</v>
      </c>
      <c r="D77" s="16" t="s">
        <v>64</v>
      </c>
      <c r="E77" s="7" t="s">
        <v>11</v>
      </c>
      <c r="F77" s="17" t="str">
        <f t="shared" si="2"/>
        <v>+1 317-552-1674</v>
      </c>
      <c r="G77" s="11" t="s">
        <v>161</v>
      </c>
    </row>
    <row r="78" spans="1:7" x14ac:dyDescent="0.25">
      <c r="A78" s="5" t="s">
        <v>162</v>
      </c>
      <c r="B78" s="6">
        <v>43978</v>
      </c>
      <c r="C78" s="14">
        <v>0.375</v>
      </c>
      <c r="D78" s="12" t="s">
        <v>10</v>
      </c>
      <c r="E78" s="7" t="s">
        <v>11</v>
      </c>
      <c r="F78" s="17" t="str">
        <f t="shared" si="2"/>
        <v>+1 317-552-1674</v>
      </c>
      <c r="G78" s="11" t="s">
        <v>163</v>
      </c>
    </row>
    <row r="79" spans="1:7" x14ac:dyDescent="0.25">
      <c r="A79" s="5" t="s">
        <v>164</v>
      </c>
      <c r="B79" s="6">
        <v>43957</v>
      </c>
      <c r="C79" s="14">
        <v>0.54166666666666663</v>
      </c>
      <c r="D79" s="16" t="s">
        <v>64</v>
      </c>
      <c r="E79" s="7" t="s">
        <v>11</v>
      </c>
      <c r="F79" s="17" t="str">
        <f t="shared" si="2"/>
        <v>+1 317-552-1674</v>
      </c>
      <c r="G79" s="8" t="s">
        <v>165</v>
      </c>
    </row>
    <row r="80" spans="1:7" x14ac:dyDescent="0.25">
      <c r="A80" s="5" t="s">
        <v>166</v>
      </c>
      <c r="B80" s="6">
        <v>43978</v>
      </c>
      <c r="C80" s="14">
        <v>0.54166666666666663</v>
      </c>
      <c r="D80" s="12" t="s">
        <v>10</v>
      </c>
      <c r="E80" s="7" t="s">
        <v>11</v>
      </c>
      <c r="F80" s="17" t="str">
        <f t="shared" si="2"/>
        <v>+1 317-552-1674</v>
      </c>
      <c r="G80" s="11" t="s">
        <v>167</v>
      </c>
    </row>
    <row r="81" spans="1:7" x14ac:dyDescent="0.25">
      <c r="A81" s="5" t="s">
        <v>168</v>
      </c>
      <c r="B81" s="6">
        <v>43969</v>
      </c>
      <c r="C81" s="14">
        <v>0.375</v>
      </c>
      <c r="D81" s="12" t="s">
        <v>10</v>
      </c>
      <c r="E81" s="7" t="s">
        <v>11</v>
      </c>
      <c r="F81" s="17" t="str">
        <f t="shared" si="2"/>
        <v>+1 317-552-1674</v>
      </c>
      <c r="G81" s="11" t="s">
        <v>169</v>
      </c>
    </row>
    <row r="82" spans="1:7" x14ac:dyDescent="0.25">
      <c r="A82" s="5" t="s">
        <v>170</v>
      </c>
      <c r="B82" s="6">
        <v>43964</v>
      </c>
      <c r="C82" s="14">
        <v>0.54166666666666663</v>
      </c>
      <c r="D82" s="12" t="s">
        <v>10</v>
      </c>
      <c r="E82" s="7" t="s">
        <v>11</v>
      </c>
      <c r="F82" s="17" t="str">
        <f t="shared" si="2"/>
        <v>+1 317-552-1674</v>
      </c>
      <c r="G82" s="11" t="s">
        <v>171</v>
      </c>
    </row>
    <row r="83" spans="1:7" x14ac:dyDescent="0.25">
      <c r="A83" s="5" t="s">
        <v>172</v>
      </c>
      <c r="B83" s="6">
        <v>43964</v>
      </c>
      <c r="C83" s="14">
        <v>0.54166666666666663</v>
      </c>
      <c r="D83" s="12" t="s">
        <v>10</v>
      </c>
      <c r="E83" s="7" t="s">
        <v>11</v>
      </c>
      <c r="F83" s="17" t="str">
        <f t="shared" si="2"/>
        <v>+1 317-552-1674</v>
      </c>
      <c r="G83" s="11" t="s">
        <v>173</v>
      </c>
    </row>
    <row r="84" spans="1:7" x14ac:dyDescent="0.25">
      <c r="A84" s="5" t="s">
        <v>174</v>
      </c>
      <c r="B84" s="6">
        <v>43979</v>
      </c>
      <c r="C84" s="14">
        <v>0.45833333333333331</v>
      </c>
      <c r="D84" s="12" t="s">
        <v>10</v>
      </c>
      <c r="E84" s="7" t="s">
        <v>11</v>
      </c>
      <c r="F84" s="17" t="str">
        <f t="shared" si="2"/>
        <v>+1 317-552-1674</v>
      </c>
      <c r="G84" s="11" t="s">
        <v>175</v>
      </c>
    </row>
    <row r="85" spans="1:7" x14ac:dyDescent="0.25">
      <c r="A85" s="5" t="s">
        <v>176</v>
      </c>
      <c r="B85" s="6">
        <v>43957</v>
      </c>
      <c r="C85" s="14">
        <v>0.60416666666666663</v>
      </c>
      <c r="D85" s="12" t="s">
        <v>10</v>
      </c>
      <c r="E85" s="7" t="s">
        <v>11</v>
      </c>
      <c r="F85" s="17" t="str">
        <f t="shared" si="2"/>
        <v>+1 317-552-1674</v>
      </c>
      <c r="G85" s="8" t="s">
        <v>177</v>
      </c>
    </row>
    <row r="86" spans="1:7" x14ac:dyDescent="0.25">
      <c r="A86" s="5" t="s">
        <v>178</v>
      </c>
      <c r="B86" s="6">
        <v>43963</v>
      </c>
      <c r="C86" s="14">
        <v>0.54166666666666663</v>
      </c>
      <c r="D86" s="16" t="s">
        <v>64</v>
      </c>
      <c r="E86" s="7" t="s">
        <v>11</v>
      </c>
      <c r="F86" s="17" t="str">
        <f t="shared" si="2"/>
        <v>+1 317-552-1674</v>
      </c>
      <c r="G86" s="11" t="s">
        <v>179</v>
      </c>
    </row>
    <row r="87" spans="1:7" x14ac:dyDescent="0.25">
      <c r="A87" s="5" t="s">
        <v>180</v>
      </c>
      <c r="B87" s="6">
        <v>43977</v>
      </c>
      <c r="C87" s="14">
        <v>0.54166666666666663</v>
      </c>
      <c r="D87" s="16" t="s">
        <v>64</v>
      </c>
      <c r="E87" s="7" t="s">
        <v>11</v>
      </c>
      <c r="F87" s="17" t="str">
        <f t="shared" si="2"/>
        <v>+1 317-552-1674</v>
      </c>
      <c r="G87" s="11" t="s">
        <v>181</v>
      </c>
    </row>
    <row r="88" spans="1:7" x14ac:dyDescent="0.25">
      <c r="A88" s="5" t="s">
        <v>182</v>
      </c>
      <c r="B88" s="6">
        <v>43957</v>
      </c>
      <c r="C88" s="14">
        <v>0.41666666666666669</v>
      </c>
      <c r="D88" s="12" t="s">
        <v>10</v>
      </c>
      <c r="E88" s="7" t="s">
        <v>11</v>
      </c>
      <c r="F88" s="17" t="str">
        <f t="shared" si="2"/>
        <v>+1 317-552-1674</v>
      </c>
      <c r="G88" s="8" t="s">
        <v>183</v>
      </c>
    </row>
    <row r="89" spans="1:7" x14ac:dyDescent="0.25">
      <c r="A89" s="5" t="s">
        <v>184</v>
      </c>
      <c r="B89" s="6">
        <v>43969</v>
      </c>
      <c r="C89" s="14">
        <v>0.54166666666666663</v>
      </c>
      <c r="D89" s="12" t="s">
        <v>10</v>
      </c>
      <c r="E89" s="7" t="s">
        <v>11</v>
      </c>
      <c r="F89" s="17" t="str">
        <f t="shared" si="2"/>
        <v>+1 317-552-1674</v>
      </c>
      <c r="G89" s="11" t="s">
        <v>185</v>
      </c>
    </row>
    <row r="90" spans="1:7" x14ac:dyDescent="0.25">
      <c r="A90" s="5" t="s">
        <v>186</v>
      </c>
      <c r="B90" s="6">
        <v>43964</v>
      </c>
      <c r="C90" s="14">
        <v>0.375</v>
      </c>
      <c r="D90" s="12" t="s">
        <v>10</v>
      </c>
      <c r="E90" s="7" t="s">
        <v>11</v>
      </c>
      <c r="F90" s="17" t="str">
        <f t="shared" si="2"/>
        <v>+1 317-552-1674</v>
      </c>
      <c r="G90" s="11" t="s">
        <v>187</v>
      </c>
    </row>
    <row r="91" spans="1:7" x14ac:dyDescent="0.25">
      <c r="A91" s="5" t="s">
        <v>188</v>
      </c>
      <c r="B91" s="6">
        <v>43965</v>
      </c>
      <c r="C91" s="14">
        <v>0.54166666666666663</v>
      </c>
      <c r="D91" s="12" t="s">
        <v>10</v>
      </c>
      <c r="E91" s="7" t="s">
        <v>11</v>
      </c>
      <c r="F91" s="17" t="str">
        <f t="shared" si="2"/>
        <v>+1 317-552-1674</v>
      </c>
      <c r="G91" s="11" t="s">
        <v>189</v>
      </c>
    </row>
    <row r="92" spans="1:7" x14ac:dyDescent="0.25">
      <c r="A92" s="5" t="s">
        <v>190</v>
      </c>
      <c r="B92" s="6">
        <v>43964</v>
      </c>
      <c r="C92" s="14">
        <v>0.375</v>
      </c>
      <c r="D92" s="16" t="s">
        <v>64</v>
      </c>
      <c r="E92" s="7" t="s">
        <v>11</v>
      </c>
      <c r="F92" s="17" t="str">
        <f t="shared" si="2"/>
        <v>+1 317-552-1674</v>
      </c>
      <c r="G92" s="11" t="s">
        <v>191</v>
      </c>
    </row>
    <row r="93" spans="1:7" x14ac:dyDescent="0.25">
      <c r="A93" s="5" t="s">
        <v>192</v>
      </c>
      <c r="B93" s="6">
        <v>43969</v>
      </c>
      <c r="C93" s="14">
        <v>0.58333333333333337</v>
      </c>
      <c r="D93" s="12" t="s">
        <v>10</v>
      </c>
      <c r="E93" s="7" t="s">
        <v>11</v>
      </c>
      <c r="F93" s="17" t="str">
        <f t="shared" si="2"/>
        <v>+1 317-552-1674</v>
      </c>
      <c r="G93" s="11" t="s">
        <v>193</v>
      </c>
    </row>
    <row r="94" spans="1:7" x14ac:dyDescent="0.25">
      <c r="A94" s="5" t="s">
        <v>194</v>
      </c>
      <c r="B94" s="6">
        <v>43964</v>
      </c>
      <c r="C94" s="14">
        <v>0.54166666666666663</v>
      </c>
      <c r="D94" s="12" t="s">
        <v>10</v>
      </c>
      <c r="E94" s="7" t="s">
        <v>11</v>
      </c>
      <c r="F94" s="17" t="str">
        <f t="shared" si="2"/>
        <v>+1 317-552-1674</v>
      </c>
      <c r="G94" s="11" t="s">
        <v>195</v>
      </c>
    </row>
    <row r="95" spans="1:7" x14ac:dyDescent="0.25">
      <c r="A95" s="5" t="s">
        <v>196</v>
      </c>
      <c r="B95" s="6">
        <v>43957</v>
      </c>
      <c r="C95" s="14">
        <v>0.375</v>
      </c>
      <c r="D95" s="12" t="s">
        <v>10</v>
      </c>
      <c r="E95" s="7" t="s">
        <v>11</v>
      </c>
      <c r="F95" s="17" t="str">
        <f t="shared" si="2"/>
        <v>+1 317-552-1674</v>
      </c>
      <c r="G95" s="8" t="s">
        <v>197</v>
      </c>
    </row>
    <row r="96" spans="1:7" x14ac:dyDescent="0.25">
      <c r="A96" s="5" t="s">
        <v>198</v>
      </c>
      <c r="B96" s="6">
        <v>43972</v>
      </c>
      <c r="C96" s="14">
        <v>0.41666666666666669</v>
      </c>
      <c r="D96" s="12" t="s">
        <v>10</v>
      </c>
      <c r="E96" s="7" t="s">
        <v>11</v>
      </c>
      <c r="F96" s="17" t="str">
        <f t="shared" si="2"/>
        <v>+1 317-552-1674</v>
      </c>
      <c r="G96" s="11" t="s">
        <v>199</v>
      </c>
    </row>
    <row r="97" spans="1:7" x14ac:dyDescent="0.25">
      <c r="A97" s="5" t="s">
        <v>200</v>
      </c>
      <c r="B97" s="6">
        <v>43963</v>
      </c>
      <c r="C97" s="14">
        <v>0.54166666666666663</v>
      </c>
      <c r="D97" s="12" t="s">
        <v>10</v>
      </c>
      <c r="E97" s="7" t="s">
        <v>11</v>
      </c>
      <c r="F97" s="17" t="str">
        <f t="shared" si="2"/>
        <v>+1 317-552-1674</v>
      </c>
      <c r="G97" s="8" t="s">
        <v>201</v>
      </c>
    </row>
  </sheetData>
  <mergeCells count="1">
    <mergeCell ref="B1:G1"/>
  </mergeCells>
  <phoneticPr fontId="3" type="noConversion"/>
  <hyperlinks>
    <hyperlink ref="E8" r:id="rId1" tooltip="https://teams.microsoft.com/l/meetup-join/19%3ab98eda6016e443e49abd5a0703a7bd5c%40thread.skype/1587395162130?context=%7b%22tid%22%3a%222199bfba-a409-4f13-b0c4-18b45933d88d%22%2c%22oid%22%3a%22c8ff4b34-caec-4ac7-96ca-f83ac484c9ca%22%7d" display="https://teams.microsoft.com/l/meetup-join/19%3ab98eda6016e443e49abd5a0703a7bd5c%40thread.skype/1587395162130?context=%7b%22Tid%22%3a%222199bfba-a409-4f13-b0c4-18b45933d88d%22%2c%22Oid%22%3a%22c8ff4b34-caec-4ac7-96ca-f83ac484c9ca%22%7d" xr:uid="{E62B700A-18F3-4C00-8C97-5763C816889E}"/>
    <hyperlink ref="E50" r:id="rId2" tooltip="https://teams.microsoft.com/l/meetup-join/19%3ab98eda6016e443e49abd5a0703a7bd5c%40thread.skype/1587396859030?context=%7b%22tid%22%3a%222199bfba-a409-4f13-b0c4-18b45933d88d%22%2c%22oid%22%3a%22c8ff4b34-caec-4ac7-96ca-f83ac484c9ca%22%7d" display="https://teams.microsoft.com/l/meetup-join/19%3ab98eda6016e443e49abd5a0703a7bd5c%40thread.skype/1587396859030?context=%7b%22Tid%22%3a%222199bfba-a409-4f13-b0c4-18b45933d88d%22%2c%22Oid%22%3a%22c8ff4b34-caec-4ac7-96ca-f83ac484c9ca%22%7d" xr:uid="{FBBE6911-B907-40B7-AD01-F23E822DE6BB}"/>
    <hyperlink ref="E34" r:id="rId3" tooltip="https://teams.microsoft.com/l/meetup-join/19%3ab98eda6016e443e49abd5a0703a7bd5c%40thread.skype/1587396943420?context=%7b%22tid%22%3a%222199bfba-a409-4f13-b0c4-18b45933d88d%22%2c%22oid%22%3a%22c8ff4b34-caec-4ac7-96ca-f83ac484c9ca%22%7d" display="https://teams.microsoft.com/l/meetup-join/19%3ab98eda6016e443e49abd5a0703a7bd5c%40thread.skype/1587396943420?context=%7b%22Tid%22%3a%222199bfba-a409-4f13-b0c4-18b45933d88d%22%2c%22Oid%22%3a%22c8ff4b34-caec-4ac7-96ca-f83ac484c9ca%22%7d" xr:uid="{25762F5F-94D3-4C63-B488-453B70445279}"/>
    <hyperlink ref="E25" r:id="rId4" tooltip="https://teams.microsoft.com/l/meetup-join/19%3ab98eda6016e443e49abd5a0703a7bd5c%40thread.skype/1587397026201?context=%7b%22tid%22%3a%222199bfba-a409-4f13-b0c4-18b45933d88d%22%2c%22oid%22%3a%22c8ff4b34-caec-4ac7-96ca-f83ac484c9ca%22%7d" display="https://teams.microsoft.com/l/meetup-join/19%3ab98eda6016e443e49abd5a0703a7bd5c%40thread.skype/1587397026201?context=%7b%22Tid%22%3a%222199bfba-a409-4f13-b0c4-18b45933d88d%22%2c%22Oid%22%3a%22c8ff4b34-caec-4ac7-96ca-f83ac484c9ca%22%7d" xr:uid="{120C6110-7734-4D6B-B8B7-B6A7D0756A3E}"/>
    <hyperlink ref="E31" r:id="rId5" tooltip="https://teams.microsoft.com/l/meetup-join/19%3ab98eda6016e443e49abd5a0703a7bd5c%40thread.skype/1587397108248?context=%7b%22tid%22%3a%222199bfba-a409-4f13-b0c4-18b45933d88d%22%2c%22oid%22%3a%22c8ff4b34-caec-4ac7-96ca-f83ac484c9ca%22%7d" display="https://teams.microsoft.com/l/meetup-join/19%3ab98eda6016e443e49abd5a0703a7bd5c%40thread.skype/1587397108248?context=%7b%22Tid%22%3a%222199bfba-a409-4f13-b0c4-18b45933d88d%22%2c%22Oid%22%3a%22c8ff4b34-caec-4ac7-96ca-f83ac484c9ca%22%7d" xr:uid="{01E3D014-90C2-4913-8E36-B5E0629DA6AE}"/>
    <hyperlink ref="E9" r:id="rId6" tooltip="https://teams.microsoft.com/l/meetup-join/19%3ab98eda6016e443e49abd5a0703a7bd5c%40thread.skype/1587405919150?context=%7b%22tid%22%3a%222199bfba-a409-4f13-b0c4-18b45933d88d%22%2c%22oid%22%3a%22c8ff4b34-caec-4ac7-96ca-f83ac484c9ca%22%7d" display="https://teams.microsoft.com/l/meetup-join/19%3ab98eda6016e443e49abd5a0703a7bd5c%40thread.skype/1587405919150?context=%7b%22Tid%22%3a%222199bfba-a409-4f13-b0c4-18b45933d88d%22%2c%22Oid%22%3a%22c8ff4b34-caec-4ac7-96ca-f83ac484c9ca%22%7d" xr:uid="{B3482FE4-5B57-4D3B-9B3C-DB94437F2CA5}"/>
    <hyperlink ref="E15" r:id="rId7" tooltip="https://teams.microsoft.com/l/meetup-join/19%3ab98eda6016e443e49abd5a0703a7bd5c%40thread.skype/1587414819617?context=%7b%22tid%22%3a%222199bfba-a409-4f13-b0c4-18b45933d88d%22%2c%22oid%22%3a%22c8ff4b34-caec-4ac7-96ca-f83ac484c9ca%22%7d" display="https://teams.microsoft.com/l/meetup-join/19%3ab98eda6016e443e49abd5a0703a7bd5c%40thread.skype/1587414819617?context=%7b%22Tid%22%3a%222199bfba-a409-4f13-b0c4-18b45933d88d%22%2c%22Oid%22%3a%22c8ff4b34-caec-4ac7-96ca-f83ac484c9ca%22%7d" xr:uid="{C1C3AC86-C83F-4AF8-893A-2E90B6A9EAC4}"/>
    <hyperlink ref="E24" r:id="rId8" tooltip="https://teams.microsoft.com/l/meetup-join/19%3ab98eda6016e443e49abd5a0703a7bd5c%40thread.skype/1587414942085?context=%7b%22tid%22%3a%222199bfba-a409-4f13-b0c4-18b45933d88d%22%2c%22oid%22%3a%22c8ff4b34-caec-4ac7-96ca-f83ac484c9ca%22%7d" display="https://teams.microsoft.com/l/meetup-join/19%3ab98eda6016e443e49abd5a0703a7bd5c%40thread.skype/1587414942085?context=%7b%22Tid%22%3a%222199bfba-a409-4f13-b0c4-18b45933d88d%22%2c%22Oid%22%3a%22c8ff4b34-caec-4ac7-96ca-f83ac484c9ca%22%7d" xr:uid="{99268BD7-1A46-40D5-8AA5-0F6C0C3A4374}"/>
    <hyperlink ref="E30" r:id="rId9" tooltip="https://teams.microsoft.com/l/meetup-join/19%3ab98eda6016e443e49abd5a0703a7bd5c%40thread.skype/1587415037101?context=%7b%22tid%22%3a%222199bfba-a409-4f13-b0c4-18b45933d88d%22%2c%22oid%22%3a%22c8ff4b34-caec-4ac7-96ca-f83ac484c9ca%22%7d" display="https://teams.microsoft.com/l/meetup-join/19%3ab98eda6016e443e49abd5a0703a7bd5c%40thread.skype/1587415037101?context=%7b%22Tid%22%3a%222199bfba-a409-4f13-b0c4-18b45933d88d%22%2c%22Oid%22%3a%22c8ff4b34-caec-4ac7-96ca-f83ac484c9ca%22%7d" xr:uid="{310D1009-16FF-4AA9-A7D6-7B73BB6C7207}"/>
    <hyperlink ref="E36" r:id="rId10" tooltip="https://teams.microsoft.com/l/meetup-join/19%3ab98eda6016e443e49abd5a0703a7bd5c%40thread.skype/1587415138741?context=%7b%22tid%22%3a%222199bfba-a409-4f13-b0c4-18b45933d88d%22%2c%22oid%22%3a%22c8ff4b34-caec-4ac7-96ca-f83ac484c9ca%22%7d" display="https://teams.microsoft.com/l/meetup-join/19%3ab98eda6016e443e49abd5a0703a7bd5c%40thread.skype/1587415138741?context=%7b%22Tid%22%3a%222199bfba-a409-4f13-b0c4-18b45933d88d%22%2c%22Oid%22%3a%22c8ff4b34-caec-4ac7-96ca-f83ac484c9ca%22%7d" xr:uid="{C192F029-7996-4771-926B-E8CA086C345A}"/>
    <hyperlink ref="E48" r:id="rId11" tooltip="https://teams.microsoft.com/l/meetup-join/19%3ab98eda6016e443e49abd5a0703a7bd5c%40thread.skype/1587415259693?context=%7b%22tid%22%3a%222199bfba-a409-4f13-b0c4-18b45933d88d%22%2c%22oid%22%3a%22c8ff4b34-caec-4ac7-96ca-f83ac484c9ca%22%7d" display="https://teams.microsoft.com/l/meetup-join/19%3ab98eda6016e443e49abd5a0703a7bd5c%40thread.skype/1587415259693?context=%7b%22Tid%22%3a%222199bfba-a409-4f13-b0c4-18b45933d88d%22%2c%22Oid%22%3a%22c8ff4b34-caec-4ac7-96ca-f83ac484c9ca%22%7d" xr:uid="{51B52534-E225-4995-B743-1DE2F7A36632}"/>
    <hyperlink ref="E53" r:id="rId12" tooltip="https://teams.microsoft.com/l/meetup-join/19%3ab98eda6016e443e49abd5a0703a7bd5c%40thread.skype/1587415366973?context=%7b%22tid%22%3a%222199bfba-a409-4f13-b0c4-18b45933d88d%22%2c%22oid%22%3a%22c8ff4b34-caec-4ac7-96ca-f83ac484c9ca%22%7d" display="https://teams.microsoft.com/l/meetup-join/19%3ab98eda6016e443e49abd5a0703a7bd5c%40thread.skype/1587415366973?context=%7b%22Tid%22%3a%222199bfba-a409-4f13-b0c4-18b45933d88d%22%2c%22Oid%22%3a%22c8ff4b34-caec-4ac7-96ca-f83ac484c9ca%22%7d" xr:uid="{A9D68A38-7B78-46A7-B220-B2A1577F1F8E}"/>
    <hyperlink ref="E57" r:id="rId13" tooltip="https://teams.microsoft.com/l/meetup-join/19%3ab98eda6016e443e49abd5a0703a7bd5c%40thread.skype/1587415455444?context=%7b%22tid%22%3a%222199bfba-a409-4f13-b0c4-18b45933d88d%22%2c%22oid%22%3a%22c8ff4b34-caec-4ac7-96ca-f83ac484c9ca%22%7d" display="https://teams.microsoft.com/l/meetup-join/19%3ab98eda6016e443e49abd5a0703a7bd5c%40thread.skype/1587415455444?context=%7b%22Tid%22%3a%222199bfba-a409-4f13-b0c4-18b45933d88d%22%2c%22Oid%22%3a%22c8ff4b34-caec-4ac7-96ca-f83ac484c9ca%22%7d" xr:uid="{22803E3E-91EF-4812-B076-7AD449A3F9F7}"/>
    <hyperlink ref="E65" r:id="rId14" tooltip="https://teams.microsoft.com/l/meetup-join/19%3ab98eda6016e443e49abd5a0703a7bd5c%40thread.skype/1587415542600?context=%7b%22tid%22%3a%222199bfba-a409-4f13-b0c4-18b45933d88d%22%2c%22oid%22%3a%22c8ff4b34-caec-4ac7-96ca-f83ac484c9ca%22%7d" display="https://teams.microsoft.com/l/meetup-join/19%3ab98eda6016e443e49abd5a0703a7bd5c%40thread.skype/1587415542600?context=%7b%22Tid%22%3a%222199bfba-a409-4f13-b0c4-18b45933d88d%22%2c%22Oid%22%3a%22c8ff4b34-caec-4ac7-96ca-f83ac484c9ca%22%7d" xr:uid="{BE550F59-CAEB-42C8-9219-90CABED49822}"/>
    <hyperlink ref="E79" r:id="rId15" tooltip="https://teams.microsoft.com/l/meetup-join/19%3ab98eda6016e443e49abd5a0703a7bd5c%40thread.skype/1587415739958?context=%7b%22tid%22%3a%222199bfba-a409-4f13-b0c4-18b45933d88d%22%2c%22oid%22%3a%22c8ff4b34-caec-4ac7-96ca-f83ac484c9ca%22%7d" display="https://teams.microsoft.com/l/meetup-join/19%3ab98eda6016e443e49abd5a0703a7bd5c%40thread.skype/1587415739958?context=%7b%22Tid%22%3a%222199bfba-a409-4f13-b0c4-18b45933d88d%22%2c%22Oid%22%3a%22c8ff4b34-caec-4ac7-96ca-f83ac484c9ca%22%7d" xr:uid="{AE6D5874-0D7D-4427-B0AE-F4CCAA5A9977}"/>
    <hyperlink ref="E85" r:id="rId16" tooltip="https://teams.microsoft.com/l/meetup-join/19%3ab98eda6016e443e49abd5a0703a7bd5c%40thread.skype/1587415823271?context=%7b%22tid%22%3a%222199bfba-a409-4f13-b0c4-18b45933d88d%22%2c%22oid%22%3a%22c8ff4b34-caec-4ac7-96ca-f83ac484c9ca%22%7d" display="https://teams.microsoft.com/l/meetup-join/19%3ab98eda6016e443e49abd5a0703a7bd5c%40thread.skype/1587415823271?context=%7b%22Tid%22%3a%222199bfba-a409-4f13-b0c4-18b45933d88d%22%2c%22Oid%22%3a%22c8ff4b34-caec-4ac7-96ca-f83ac484c9ca%22%7d" xr:uid="{BE6345AF-9634-4EBD-904E-AC7F08C4AF3E}"/>
    <hyperlink ref="E88" r:id="rId17" tooltip="https://teams.microsoft.com/l/meetup-join/19%3ab98eda6016e443e49abd5a0703a7bd5c%40thread.skype/1587415907990?context=%7b%22tid%22%3a%222199bfba-a409-4f13-b0c4-18b45933d88d%22%2c%22oid%22%3a%22c8ff4b34-caec-4ac7-96ca-f83ac484c9ca%22%7d" display="https://teams.microsoft.com/l/meetup-join/19%3ab98eda6016e443e49abd5a0703a7bd5c%40thread.skype/1587415907990?context=%7b%22Tid%22%3a%222199bfba-a409-4f13-b0c4-18b45933d88d%22%2c%22Oid%22%3a%22c8ff4b34-caec-4ac7-96ca-f83ac484c9ca%22%7d" xr:uid="{8AD9D2FA-8004-4428-B252-3FC699E66992}"/>
    <hyperlink ref="E95" r:id="rId18" tooltip="https://teams.microsoft.com/l/meetup-join/19%3ab98eda6016e443e49abd5a0703a7bd5c%40thread.skype/1587415989927?context=%7b%22tid%22%3a%222199bfba-a409-4f13-b0c4-18b45933d88d%22%2c%22oid%22%3a%22c8ff4b34-caec-4ac7-96ca-f83ac484c9ca%22%7d" display="https://teams.microsoft.com/l/meetup-join/19%3ab98eda6016e443e49abd5a0703a7bd5c%40thread.skype/1587415989927?context=%7b%22Tid%22%3a%222199bfba-a409-4f13-b0c4-18b45933d88d%22%2c%22Oid%22%3a%22c8ff4b34-caec-4ac7-96ca-f83ac484c9ca%22%7d" xr:uid="{0CD6FED2-B9C4-407A-9494-B3DCFDB46949}"/>
    <hyperlink ref="E13" r:id="rId19" tooltip="https://teams.microsoft.com/l/meetup-join/19%3ab98eda6016e443e49abd5a0703a7bd5c%40thread.skype/1587479801081?context=%7b%22tid%22%3a%222199bfba-a409-4f13-b0c4-18b45933d88d%22%2c%22oid%22%3a%22c8ff4b34-caec-4ac7-96ca-f83ac484c9ca%22%7d" display="https://teams.microsoft.com/l/meetup-join/19%3ab98eda6016e443e49abd5a0703a7bd5c%40thread.skype/1587479801081?context=%7b%22Tid%22%3a%222199bfba-a409-4f13-b0c4-18b45933d88d%22%2c%22Oid%22%3a%22c8ff4b34-caec-4ac7-96ca-f83ac484c9ca%22%7d" xr:uid="{DBF83247-AC98-4EDC-92E6-76EA4C26BAA9}"/>
    <hyperlink ref="E17" r:id="rId20" tooltip="https://teams.microsoft.com/l/meetup-join/19%3ab98eda6016e443e49abd5a0703a7bd5c%40thread.skype/1587480002927?context=%7b%22tid%22%3a%222199bfba-a409-4f13-b0c4-18b45933d88d%22%2c%22oid%22%3a%22c8ff4b34-caec-4ac7-96ca-f83ac484c9ca%22%7d" display="https://teams.microsoft.com/l/meetup-join/19%3ab98eda6016e443e49abd5a0703a7bd5c%40thread.skype/1587480002927?context=%7b%22Tid%22%3a%222199bfba-a409-4f13-b0c4-18b45933d88d%22%2c%22Oid%22%3a%22c8ff4b34-caec-4ac7-96ca-f83ac484c9ca%22%7d" xr:uid="{0C95636B-E247-4E80-92F8-3112B9834AC2}"/>
    <hyperlink ref="E21" r:id="rId21" tooltip="https://teams.microsoft.com/l/meetup-join/19%3ab98eda6016e443e49abd5a0703a7bd5c%40thread.skype/1587480144538?context=%7b%22tid%22%3a%222199bfba-a409-4f13-b0c4-18b45933d88d%22%2c%22oid%22%3a%22c8ff4b34-caec-4ac7-96ca-f83ac484c9ca%22%7d" display="https://teams.microsoft.com/l/meetup-join/19%3ab98eda6016e443e49abd5a0703a7bd5c%40thread.skype/1587480144538?context=%7b%22Tid%22%3a%222199bfba-a409-4f13-b0c4-18b45933d88d%22%2c%22Oid%22%3a%22c8ff4b34-caec-4ac7-96ca-f83ac484c9ca%22%7d" xr:uid="{A01ECB5A-2949-4765-A346-6F77282DAE83}"/>
    <hyperlink ref="E33" r:id="rId22" tooltip="https://teams.microsoft.com/l/meetup-join/19%3ab98eda6016e443e49abd5a0703a7bd5c%40thread.skype/1587480268086?context=%7b%22tid%22%3a%222199bfba-a409-4f13-b0c4-18b45933d88d%22%2c%22oid%22%3a%22c8ff4b34-caec-4ac7-96ca-f83ac484c9ca%22%7d" display="https://teams.microsoft.com/l/meetup-join/19%3ab98eda6016e443e49abd5a0703a7bd5c%40thread.skype/1587480268086?context=%7b%22Tid%22%3a%222199bfba-a409-4f13-b0c4-18b45933d88d%22%2c%22Oid%22%3a%22c8ff4b34-caec-4ac7-96ca-f83ac484c9ca%22%7d" xr:uid="{E59953F1-FAC8-49F7-BA56-48DFB7D931C2}"/>
    <hyperlink ref="E46" r:id="rId23" tooltip="https://teams.microsoft.com/l/meetup-join/19%3ab98eda6016e443e49abd5a0703a7bd5c%40thread.skype/1587480722592?context=%7b%22tid%22%3a%222199bfba-a409-4f13-b0c4-18b45933d88d%22%2c%22oid%22%3a%22c8ff4b34-caec-4ac7-96ca-f83ac484c9ca%22%7d" display="https://teams.microsoft.com/l/meetup-join/19%3ab98eda6016e443e49abd5a0703a7bd5c%40thread.skype/1587480722592?context=%7b%22Tid%22%3a%222199bfba-a409-4f13-b0c4-18b45933d88d%22%2c%22Oid%22%3a%22c8ff4b34-caec-4ac7-96ca-f83ac484c9ca%22%7d" xr:uid="{FCCB21E9-80D0-4A2B-A031-FC0B9E679CF0}"/>
    <hyperlink ref="E49" r:id="rId24" tooltip="https://teams.microsoft.com/l/meetup-join/19%3ab98eda6016e443e49abd5a0703a7bd5c%40thread.skype/1587480854984?context=%7b%22tid%22%3a%222199bfba-a409-4f13-b0c4-18b45933d88d%22%2c%22oid%22%3a%22c8ff4b34-caec-4ac7-96ca-f83ac484c9ca%22%7d" display="https://teams.microsoft.com/l/meetup-join/19%3ab98eda6016e443e49abd5a0703a7bd5c%40thread.skype/1587480854984?context=%7b%22Tid%22%3a%222199bfba-a409-4f13-b0c4-18b45933d88d%22%2c%22Oid%22%3a%22c8ff4b34-caec-4ac7-96ca-f83ac484c9ca%22%7d" xr:uid="{ECF0976C-869E-486D-A2F2-3A9D7C02A3AE}"/>
    <hyperlink ref="E58" r:id="rId25" tooltip="https://teams.microsoft.com/l/meetup-join/19%3ab98eda6016e443e49abd5a0703a7bd5c%40thread.skype/1587481004517?context=%7b%22tid%22%3a%222199bfba-a409-4f13-b0c4-18b45933d88d%22%2c%22oid%22%3a%22c8ff4b34-caec-4ac7-96ca-f83ac484c9ca%22%7d" display="https://teams.microsoft.com/l/meetup-join/19%3ab98eda6016e443e49abd5a0703a7bd5c%40thread.skype/1587481004517?context=%7b%22Tid%22%3a%222199bfba-a409-4f13-b0c4-18b45933d88d%22%2c%22Oid%22%3a%22c8ff4b34-caec-4ac7-96ca-f83ac484c9ca%22%7d" xr:uid="{DE5CDF07-52D0-45DB-ABA2-E86050295759}"/>
    <hyperlink ref="E67" r:id="rId26" tooltip="https://teams.microsoft.com/l/meetup-join/19%3ab98eda6016e443e49abd5a0703a7bd5c%40thread.skype/1587481115706?context=%7b%22tid%22%3a%222199bfba-a409-4f13-b0c4-18b45933d88d%22%2c%22oid%22%3a%22c8ff4b34-caec-4ac7-96ca-f83ac484c9ca%22%7d" display="https://teams.microsoft.com/l/meetup-join/19%3ab98eda6016e443e49abd5a0703a7bd5c%40thread.skype/1587481115706?context=%7b%22Tid%22%3a%222199bfba-a409-4f13-b0c4-18b45933d88d%22%2c%22Oid%22%3a%22c8ff4b34-caec-4ac7-96ca-f83ac484c9ca%22%7d" xr:uid="{8CDF11AB-26B3-48C4-A8AA-D97C3A300D7C}"/>
    <hyperlink ref="E74" r:id="rId27" tooltip="https://teams.microsoft.com/l/meetup-join/19%3ab98eda6016e443e49abd5a0703a7bd5c%40thread.skype/1587481246051?context=%7b%22tid%22%3a%222199bfba-a409-4f13-b0c4-18b45933d88d%22%2c%22oid%22%3a%22c8ff4b34-caec-4ac7-96ca-f83ac484c9ca%22%7d" display="https://teams.microsoft.com/l/meetup-join/19%3ab98eda6016e443e49abd5a0703a7bd5c%40thread.skype/1587481246051?context=%7b%22Tid%22%3a%222199bfba-a409-4f13-b0c4-18b45933d88d%22%2c%22Oid%22%3a%22c8ff4b34-caec-4ac7-96ca-f83ac484c9ca%22%7d" xr:uid="{376CE979-0D8E-45EC-8BD5-9A5B2550C257}"/>
    <hyperlink ref="E76" r:id="rId28" tooltip="https://teams.microsoft.com/l/meetup-join/19%3ab98eda6016e443e49abd5a0703a7bd5c%40thread.skype/1587481346193?context=%7b%22tid%22%3a%222199bfba-a409-4f13-b0c4-18b45933d88d%22%2c%22oid%22%3a%22c8ff4b34-caec-4ac7-96ca-f83ac484c9ca%22%7d" display="https://teams.microsoft.com/l/meetup-join/19%3ab98eda6016e443e49abd5a0703a7bd5c%40thread.skype/1587481346193?context=%7b%22Tid%22%3a%222199bfba-a409-4f13-b0c4-18b45933d88d%22%2c%22Oid%22%3a%22c8ff4b34-caec-4ac7-96ca-f83ac484c9ca%22%7d" xr:uid="{A8C711AD-03EF-4D74-A9CB-7E433D07296A}"/>
    <hyperlink ref="E22" r:id="rId29" tooltip="https://teams.microsoft.com/l/meetup-join/19%3ab98eda6016e443e49abd5a0703a7bd5c%40thread.skype/1587481441475?context=%7b%22tid%22%3a%222199bfba-a409-4f13-b0c4-18b45933d88d%22%2c%22oid%22%3a%22c8ff4b34-caec-4ac7-96ca-f83ac484c9ca%22%7d" display="https://teams.microsoft.com/l/meetup-join/19%3ab98eda6016e443e49abd5a0703a7bd5c%40thread.skype/1587481441475?context=%7b%22Tid%22%3a%222199bfba-a409-4f13-b0c4-18b45933d88d%22%2c%22Oid%22%3a%22c8ff4b34-caec-4ac7-96ca-f83ac484c9ca%22%7d" xr:uid="{1C7A5D55-C95A-4376-9D50-CA7AA3A31DFF}"/>
    <hyperlink ref="E35" r:id="rId30" tooltip="https://teams.microsoft.com/l/meetup-join/19%3ab98eda6016e443e49abd5a0703a7bd5c%40thread.skype/1587481545351?context=%7b%22tid%22%3a%222199bfba-a409-4f13-b0c4-18b45933d88d%22%2c%22oid%22%3a%22c8ff4b34-caec-4ac7-96ca-f83ac484c9ca%22%7d" display="https://teams.microsoft.com/l/meetup-join/19%3ab98eda6016e443e49abd5a0703a7bd5c%40thread.skype/1587481545351?context=%7b%22Tid%22%3a%222199bfba-a409-4f13-b0c4-18b45933d88d%22%2c%22Oid%22%3a%22c8ff4b34-caec-4ac7-96ca-f83ac484c9ca%22%7d" xr:uid="{D79C7B83-2F6A-43E4-89CC-50FB719FBC94}"/>
    <hyperlink ref="E14" r:id="rId31" tooltip="https://teams.microsoft.com/l/meetup-join/19%3ab98eda6016e443e49abd5a0703a7bd5c%40thread.skype/1587577643380?context=%7b%22tid%22%3a%222199bfba-a409-4f13-b0c4-18b45933d88d%22%2c%22oid%22%3a%22c8ff4b34-caec-4ac7-96ca-f83ac484c9ca%22%7d" display="https://teams.microsoft.com/l/meetup-join/19%3ab98eda6016e443e49abd5a0703a7bd5c%40thread.skype/1587577643380?context=%7b%22Tid%22%3a%222199bfba-a409-4f13-b0c4-18b45933d88d%22%2c%22Oid%22%3a%22c8ff4b34-caec-4ac7-96ca-f83ac484c9ca%22%7d" xr:uid="{01E368DE-3001-4DD3-B572-2BBE54284775}"/>
    <hyperlink ref="E42" r:id="rId32" tooltip="https://teams.microsoft.com/l/meetup-join/19%3ab98eda6016e443e49abd5a0703a7bd5c%40thread.skype/1587577743318?context=%7b%22tid%22%3a%222199bfba-a409-4f13-b0c4-18b45933d88d%22%2c%22oid%22%3a%22c8ff4b34-caec-4ac7-96ca-f83ac484c9ca%22%7d" display="https://teams.microsoft.com/l/meetup-join/19%3ab98eda6016e443e49abd5a0703a7bd5c%40thread.skype/1587577743318?context=%7b%22Tid%22%3a%222199bfba-a409-4f13-b0c4-18b45933d88d%22%2c%22Oid%22%3a%22c8ff4b34-caec-4ac7-96ca-f83ac484c9ca%22%7d" xr:uid="{F3373A50-4C84-43B2-B5BF-D76B0F8BBD74}"/>
    <hyperlink ref="E44" r:id="rId33" tooltip="https://teams.microsoft.com/l/meetup-join/19%3ab98eda6016e443e49abd5a0703a7bd5c%40thread.skype/1587577827929?context=%7b%22tid%22%3a%222199bfba-a409-4f13-b0c4-18b45933d88d%22%2c%22oid%22%3a%22c8ff4b34-caec-4ac7-96ca-f83ac484c9ca%22%7d" display="https://teams.microsoft.com/l/meetup-join/19%3ab98eda6016e443e49abd5a0703a7bd5c%40thread.skype/1587577827929?context=%7b%22Tid%22%3a%222199bfba-a409-4f13-b0c4-18b45933d88d%22%2c%22Oid%22%3a%22c8ff4b34-caec-4ac7-96ca-f83ac484c9ca%22%7d" xr:uid="{815A710F-9DAD-499F-84E7-EE9D486E904A}"/>
    <hyperlink ref="E59" r:id="rId34" tooltip="https://teams.microsoft.com/l/meetup-join/19%3ab98eda6016e443e49abd5a0703a7bd5c%40thread.skype/1587577930461?context=%7b%22tid%22%3a%222199bfba-a409-4f13-b0c4-18b45933d88d%22%2c%22oid%22%3a%22c8ff4b34-caec-4ac7-96ca-f83ac484c9ca%22%7d" display="https://teams.microsoft.com/l/meetup-join/19%3ab98eda6016e443e49abd5a0703a7bd5c%40thread.skype/1587577930461?context=%7b%22Tid%22%3a%222199bfba-a409-4f13-b0c4-18b45933d88d%22%2c%22Oid%22%3a%22c8ff4b34-caec-4ac7-96ca-f83ac484c9ca%22%7d" xr:uid="{86BC83AB-00A8-46F8-B4E1-6CDB36FFC406}"/>
    <hyperlink ref="E64" r:id="rId35" tooltip="https://teams.microsoft.com/l/meetup-join/19%3ab98eda6016e443e49abd5a0703a7bd5c%40thread.skype/1587578025197?context=%7b%22tid%22%3a%222199bfba-a409-4f13-b0c4-18b45933d88d%22%2c%22oid%22%3a%22c8ff4b34-caec-4ac7-96ca-f83ac484c9ca%22%7d" display="https://teams.microsoft.com/l/meetup-join/19%3ab98eda6016e443e49abd5a0703a7bd5c%40thread.skype/1587578025197?context=%7b%22Tid%22%3a%222199bfba-a409-4f13-b0c4-18b45933d88d%22%2c%22Oid%22%3a%22c8ff4b34-caec-4ac7-96ca-f83ac484c9ca%22%7d" xr:uid="{3F773913-897D-47F6-B2F0-05085E8C4847}"/>
    <hyperlink ref="E73" r:id="rId36" tooltip="https://teams.microsoft.com/l/meetup-join/19%3ab98eda6016e443e49abd5a0703a7bd5c%40thread.skype/1587578107104?context=%7b%22tid%22%3a%222199bfba-a409-4f13-b0c4-18b45933d88d%22%2c%22oid%22%3a%22c8ff4b34-caec-4ac7-96ca-f83ac484c9ca%22%7d" display="https://teams.microsoft.com/l/meetup-join/19%3ab98eda6016e443e49abd5a0703a7bd5c%40thread.skype/1587578107104?context=%7b%22Tid%22%3a%222199bfba-a409-4f13-b0c4-18b45933d88d%22%2c%22Oid%22%3a%22c8ff4b34-caec-4ac7-96ca-f83ac484c9ca%22%7d" xr:uid="{7F8422B5-2A15-4310-B61F-F23BB666AA4F}"/>
    <hyperlink ref="E52" r:id="rId37" tooltip="https://teams.microsoft.com/l/meetup-join/19%3ab98eda6016e443e49abd5a0703a7bd5c%40thread.skype/1587578252605?context=%7b%22tid%22%3a%222199bfba-a409-4f13-b0c4-18b45933d88d%22%2c%22oid%22%3a%22c8ff4b34-caec-4ac7-96ca-f83ac484c9ca%22%7d" display="https://teams.microsoft.com/l/meetup-join/19%3ab98eda6016e443e49abd5a0703a7bd5c%40thread.skype/1587578252605?context=%7b%22Tid%22%3a%222199bfba-a409-4f13-b0c4-18b45933d88d%22%2c%22Oid%22%3a%22c8ff4b34-caec-4ac7-96ca-f83ac484c9ca%22%7d" xr:uid="{CE2D1092-8F97-4C0E-A644-DE75EFE30B6B}"/>
    <hyperlink ref="E55" r:id="rId38" tooltip="https://teams.microsoft.com/l/meetup-join/19%3ab98eda6016e443e49abd5a0703a7bd5c%40thread.skype/1587578387419?context=%7b%22tid%22%3a%222199bfba-a409-4f13-b0c4-18b45933d88d%22%2c%22oid%22%3a%22c8ff4b34-caec-4ac7-96ca-f83ac484c9ca%22%7d" display="https://teams.microsoft.com/l/meetup-join/19%3ab98eda6016e443e49abd5a0703a7bd5c%40thread.skype/1587578387419?context=%7b%22Tid%22%3a%222199bfba-a409-4f13-b0c4-18b45933d88d%22%2c%22Oid%22%3a%22c8ff4b34-caec-4ac7-96ca-f83ac484c9ca%22%7d" xr:uid="{23CA078C-18FB-4B58-BA9A-E194208915F9}"/>
    <hyperlink ref="E6" r:id="rId39" tooltip="https://teams.microsoft.com/l/meetup-join/19%3ab98eda6016e443e49abd5a0703a7bd5c%40thread.skype/1587578540219?context=%7b%22tid%22%3a%222199bfba-a409-4f13-b0c4-18b45933d88d%22%2c%22oid%22%3a%22c8ff4b34-caec-4ac7-96ca-f83ac484c9ca%22%7d" display="https://teams.microsoft.com/l/meetup-join/19%3ab98eda6016e443e49abd5a0703a7bd5c%40thread.skype/1587578540219?context=%7b%22Tid%22%3a%222199bfba-a409-4f13-b0c4-18b45933d88d%22%2c%22Oid%22%3a%22c8ff4b34-caec-4ac7-96ca-f83ac484c9ca%22%7d" xr:uid="{F6B7F5F1-18F1-447C-A38C-DD5DFB19BCF1}"/>
    <hyperlink ref="E32" r:id="rId40" tooltip="https://teams.microsoft.com/l/meetup-join/19%3ab98eda6016e443e49abd5a0703a7bd5c%40thread.skype/1587578649095?context=%7b%22tid%22%3a%222199bfba-a409-4f13-b0c4-18b45933d88d%22%2c%22oid%22%3a%22c8ff4b34-caec-4ac7-96ca-f83ac484c9ca%22%7d" display="https://teams.microsoft.com/l/meetup-join/19%3ab98eda6016e443e49abd5a0703a7bd5c%40thread.skype/1587578649095?context=%7b%22Tid%22%3a%222199bfba-a409-4f13-b0c4-18b45933d88d%22%2c%22Oid%22%3a%22c8ff4b34-caec-4ac7-96ca-f83ac484c9ca%22%7d" xr:uid="{21D3FBFA-E6EB-4236-AEF8-ACAE674886AC}"/>
    <hyperlink ref="E40" r:id="rId41" tooltip="https://teams.microsoft.com/l/meetup-join/19%3ab98eda6016e443e49abd5a0703a7bd5c%40thread.skype/1587579890595?context=%7b%22tid%22%3a%222199bfba-a409-4f13-b0c4-18b45933d88d%22%2c%22oid%22%3a%22c8ff4b34-caec-4ac7-96ca-f83ac484c9ca%22%7d" display="https://teams.microsoft.com/l/meetup-join/19%3ab98eda6016e443e49abd5a0703a7bd5c%40thread.skype/1587579890595?context=%7b%22Tid%22%3a%222199bfba-a409-4f13-b0c4-18b45933d88d%22%2c%22Oid%22%3a%22c8ff4b34-caec-4ac7-96ca-f83ac484c9ca%22%7d" xr:uid="{CCBCCAB3-D9AE-4837-ACB6-BC5D2FE2050A}"/>
    <hyperlink ref="E60" r:id="rId42" tooltip="https://teams.microsoft.com/l/meetup-join/19%3ab98eda6016e443e49abd5a0703a7bd5c%40thread.skype/1587580072739?context=%7b%22tid%22%3a%222199bfba-a409-4f13-b0c4-18b45933d88d%22%2c%22oid%22%3a%22c8ff4b34-caec-4ac7-96ca-f83ac484c9ca%22%7d" display="https://teams.microsoft.com/l/meetup-join/19%3ab98eda6016e443e49abd5a0703a7bd5c%40thread.skype/1587580072739?context=%7b%22Tid%22%3a%222199bfba-a409-4f13-b0c4-18b45933d88d%22%2c%22Oid%22%3a%22c8ff4b34-caec-4ac7-96ca-f83ac484c9ca%22%7d" xr:uid="{D11BF1BE-5CC6-4C25-9610-EB4281B0B034}"/>
    <hyperlink ref="E61" r:id="rId43" tooltip="https://teams.microsoft.com/l/meetup-join/19%3ab98eda6016e443e49abd5a0703a7bd5c%40thread.skype/1587580162318?context=%7b%22tid%22%3a%222199bfba-a409-4f13-b0c4-18b45933d88d%22%2c%22oid%22%3a%22c8ff4b34-caec-4ac7-96ca-f83ac484c9ca%22%7d" display="https://teams.microsoft.com/l/meetup-join/19%3ab98eda6016e443e49abd5a0703a7bd5c%40thread.skype/1587580162318?context=%7b%22Tid%22%3a%222199bfba-a409-4f13-b0c4-18b45933d88d%22%2c%22Oid%22%3a%22c8ff4b34-caec-4ac7-96ca-f83ac484c9ca%22%7d" xr:uid="{C686EA90-062F-478A-BCD8-16F97CCD30E6}"/>
    <hyperlink ref="E97" r:id="rId44" tooltip="https://teams.microsoft.com/l/meetup-join/19%3ab98eda6016e443e49abd5a0703a7bd5c%40thread.skype/1587580239381?context=%7b%22tid%22%3a%222199bfba-a409-4f13-b0c4-18b45933d88d%22%2c%22oid%22%3a%22c8ff4b34-caec-4ac7-96ca-f83ac484c9ca%22%7d" display="https://teams.microsoft.com/l/meetup-join/19%3ab98eda6016e443e49abd5a0703a7bd5c%40thread.skype/1587580239381?context=%7b%22Tid%22%3a%222199bfba-a409-4f13-b0c4-18b45933d88d%22%2c%22Oid%22%3a%22c8ff4b34-caec-4ac7-96ca-f83ac484c9ca%22%7d" xr:uid="{1AE631A5-8CCE-4C3F-BA43-45264230F2CE}"/>
    <hyperlink ref="E19" r:id="rId45" tooltip="https://teams.microsoft.com/l/meetup-join/19%3ab98eda6016e443e49abd5a0703a7bd5c%40thread.skype/1587580309320?context=%7b%22tid%22%3a%222199bfba-a409-4f13-b0c4-18b45933d88d%22%2c%22oid%22%3a%22c8ff4b34-caec-4ac7-96ca-f83ac484c9ca%22%7d" display="https://teams.microsoft.com/l/meetup-join/19%3ab98eda6016e443e49abd5a0703a7bd5c%40thread.skype/1587580309320?context=%7b%22Tid%22%3a%222199bfba-a409-4f13-b0c4-18b45933d88d%22%2c%22Oid%22%3a%22c8ff4b34-caec-4ac7-96ca-f83ac484c9ca%22%7d" xr:uid="{F50C5DB9-8543-4150-9C17-E80BC67707F6}"/>
    <hyperlink ref="E38" r:id="rId46" tooltip="https://teams.microsoft.com/l/meetup-join/19%3ab98eda6016e443e49abd5a0703a7bd5c%40thread.skype/1587580432899?context=%7b%22tid%22%3a%222199bfba-a409-4f13-b0c4-18b45933d88d%22%2c%22oid%22%3a%22c8ff4b34-caec-4ac7-96ca-f83ac484c9ca%22%7d" display="https://teams.microsoft.com/l/meetup-join/19%3ab98eda6016e443e49abd5a0703a7bd5c%40thread.skype/1587580432899?context=%7b%22Tid%22%3a%222199bfba-a409-4f13-b0c4-18b45933d88d%22%2c%22Oid%22%3a%22c8ff4b34-caec-4ac7-96ca-f83ac484c9ca%22%7d" xr:uid="{9EECE35B-76FE-4215-8D9F-A3FB86204846}"/>
    <hyperlink ref="E91" r:id="rId47" tooltip="https://teams.microsoft.com/l/meetup-join/19%3ab98eda6016e443e49abd5a0703a7bd5c%40thread.skype/1587587597401?context=%7b%22tid%22%3a%222199bfba-a409-4f13-b0c4-18b45933d88d%22%2c%22oid%22%3a%22c8ff4b34-caec-4ac7-96ca-f83ac484c9ca%22%7d" display="https://teams.microsoft.com/l/meetup-join/19%3ab98eda6016e443e49abd5a0703a7bd5c%40thread.skype/1587587597401?context=%7b%22Tid%22%3a%222199bfba-a409-4f13-b0c4-18b45933d88d%22%2c%22Oid%22%3a%22c8ff4b34-caec-4ac7-96ca-f83ac484c9ca%22%7d" xr:uid="{990B4020-98A9-42F9-A74D-DB3DC84D9C12}"/>
    <hyperlink ref="E68" r:id="rId48" tooltip="https://teams.microsoft.com/l/meetup-join/19%3ab98eda6016e443e49abd5a0703a7bd5c%40thread.skype/1587587475774?context=%7b%22tid%22%3a%222199bfba-a409-4f13-b0c4-18b45933d88d%22%2c%22oid%22%3a%22c8ff4b34-caec-4ac7-96ca-f83ac484c9ca%22%7d" display="https://teams.microsoft.com/l/meetup-join/19%3ab98eda6016e443e49abd5a0703a7bd5c%40thread.skype/1587587475774?context=%7b%22Tid%22%3a%222199bfba-a409-4f13-b0c4-18b45933d88d%22%2c%22Oid%22%3a%22c8ff4b34-caec-4ac7-96ca-f83ac484c9ca%22%7d" xr:uid="{D88E6209-E1A2-4531-9EC2-A7ABCE0CF6A7}"/>
    <hyperlink ref="E47" r:id="rId49" tooltip="https://teams.microsoft.com/l/meetup-join/19%3ab98eda6016e443e49abd5a0703a7bd5c%40thread.skype/1587587374960?context=%7b%22tid%22%3a%222199bfba-a409-4f13-b0c4-18b45933d88d%22%2c%22oid%22%3a%22c8ff4b34-caec-4ac7-96ca-f83ac484c9ca%22%7d" display="https://teams.microsoft.com/l/meetup-join/19%3ab98eda6016e443e49abd5a0703a7bd5c%40thread.skype/1587587374960?context=%7b%22Tid%22%3a%222199bfba-a409-4f13-b0c4-18b45933d88d%22%2c%22Oid%22%3a%22c8ff4b34-caec-4ac7-96ca-f83ac484c9ca%22%7d" xr:uid="{E412385B-A197-407D-822D-C3446C6E1B7E}"/>
    <hyperlink ref="E26" r:id="rId50" tooltip="https://teams.microsoft.com/l/meetup-join/19%3ab98eda6016e443e49abd5a0703a7bd5c%40thread.skype/1587587251520?context=%7b%22tid%22%3a%222199bfba-a409-4f13-b0c4-18b45933d88d%22%2c%22oid%22%3a%22c8ff4b34-caec-4ac7-96ca-f83ac484c9ca%22%7d" display="https://teams.microsoft.com/l/meetup-join/19%3ab98eda6016e443e49abd5a0703a7bd5c%40thread.skype/1587587251520?context=%7b%22Tid%22%3a%222199bfba-a409-4f13-b0c4-18b45933d88d%22%2c%22Oid%22%3a%22c8ff4b34-caec-4ac7-96ca-f83ac484c9ca%22%7d" xr:uid="{E2DC1EF8-A6A8-4A91-9308-0E7FA08E7086}"/>
    <hyperlink ref="E94" r:id="rId51" tooltip="https://teams.microsoft.com/l/meetup-join/19%3ab98eda6016e443e49abd5a0703a7bd5c%40thread.skype/1587587087018?context=%7b%22tid%22%3a%222199bfba-a409-4f13-b0c4-18b45933d88d%22%2c%22oid%22%3a%22c8ff4b34-caec-4ac7-96ca-f83ac484c9ca%22%7d" display="https://teams.microsoft.com/l/meetup-join/19%3ab98eda6016e443e49abd5a0703a7bd5c%40thread.skype/1587587087018?context=%7b%22Tid%22%3a%222199bfba-a409-4f13-b0c4-18b45933d88d%22%2c%22Oid%22%3a%22c8ff4b34-caec-4ac7-96ca-f83ac484c9ca%22%7d" xr:uid="{F5ABA877-2C7F-409F-8E33-5DCFFE1D6561}"/>
    <hyperlink ref="E92" r:id="rId52" tooltip="https://teams.microsoft.com/l/meetup-join/19%3ab98eda6016e443e49abd5a0703a7bd5c%40thread.skype/1587586999001?context=%7b%22tid%22%3a%222199bfba-a409-4f13-b0c4-18b45933d88d%22%2c%22oid%22%3a%22c8ff4b34-caec-4ac7-96ca-f83ac484c9ca%22%7d" display="https://teams.microsoft.com/l/meetup-join/19%3ab98eda6016e443e49abd5a0703a7bd5c%40thread.skype/1587586999001?context=%7b%22Tid%22%3a%222199bfba-a409-4f13-b0c4-18b45933d88d%22%2c%22Oid%22%3a%22c8ff4b34-caec-4ac7-96ca-f83ac484c9ca%22%7d" xr:uid="{38D95547-7152-414D-8FD4-66BC1064A7D4}"/>
    <hyperlink ref="E90" r:id="rId53" tooltip="https://teams.microsoft.com/l/meetup-join/19%3ab98eda6016e443e49abd5a0703a7bd5c%40thread.skype/1587586855203?context=%7b%22tid%22%3a%222199bfba-a409-4f13-b0c4-18b45933d88d%22%2c%22oid%22%3a%22c8ff4b34-caec-4ac7-96ca-f83ac484c9ca%22%7d" display="https://teams.microsoft.com/l/meetup-join/19%3ab98eda6016e443e49abd5a0703a7bd5c%40thread.skype/1587586855203?context=%7b%22Tid%22%3a%222199bfba-a409-4f13-b0c4-18b45933d88d%22%2c%22Oid%22%3a%22c8ff4b34-caec-4ac7-96ca-f83ac484c9ca%22%7d" xr:uid="{FECD46BD-3156-4C51-A7B9-CD52C1F24F30}"/>
    <hyperlink ref="E83" r:id="rId54" tooltip="https://teams.microsoft.com/l/meetup-join/19%3ab98eda6016e443e49abd5a0703a7bd5c%40thread.skype/1587586756419?context=%7b%22tid%22%3a%222199bfba-a409-4f13-b0c4-18b45933d88d%22%2c%22oid%22%3a%22c8ff4b34-caec-4ac7-96ca-f83ac484c9ca%22%7d" display="https://teams.microsoft.com/l/meetup-join/19%3ab98eda6016e443e49abd5a0703a7bd5c%40thread.skype/1587586756419?context=%7b%22Tid%22%3a%222199bfba-a409-4f13-b0c4-18b45933d88d%22%2c%22Oid%22%3a%22c8ff4b34-caec-4ac7-96ca-f83ac484c9ca%22%7d" xr:uid="{812F1469-D9AA-4CFD-87DE-14C3F24E580B}"/>
    <hyperlink ref="E82" r:id="rId55" tooltip="https://teams.microsoft.com/l/meetup-join/19%3ab98eda6016e443e49abd5a0703a7bd5c%40thread.skype/1587586664012?context=%7b%22tid%22%3a%222199bfba-a409-4f13-b0c4-18b45933d88d%22%2c%22oid%22%3a%22c8ff4b34-caec-4ac7-96ca-f83ac484c9ca%22%7d" display="https://teams.microsoft.com/l/meetup-join/19%3ab98eda6016e443e49abd5a0703a7bd5c%40thread.skype/1587586664012?context=%7b%22Tid%22%3a%222199bfba-a409-4f13-b0c4-18b45933d88d%22%2c%22Oid%22%3a%22c8ff4b34-caec-4ac7-96ca-f83ac484c9ca%22%7d" xr:uid="{59A8CD96-0CC5-42DB-9BC3-D5B8BEA79DE6}"/>
    <hyperlink ref="E77" r:id="rId56" tooltip="https://teams.microsoft.com/l/meetup-join/19%3ab98eda6016e443e49abd5a0703a7bd5c%40thread.skype/1587586559105?context=%7b%22tid%22%3a%222199bfba-a409-4f13-b0c4-18b45933d88d%22%2c%22oid%22%3a%22c8ff4b34-caec-4ac7-96ca-f83ac484c9ca%22%7d" display="https://teams.microsoft.com/l/meetup-join/19%3ab98eda6016e443e49abd5a0703a7bd5c%40thread.skype/1587586559105?context=%7b%22Tid%22%3a%222199bfba-a409-4f13-b0c4-18b45933d88d%22%2c%22Oid%22%3a%22c8ff4b34-caec-4ac7-96ca-f83ac484c9ca%22%7d" xr:uid="{E466224E-3F96-44B8-8339-E280A9FD2ABF}"/>
    <hyperlink ref="E62" r:id="rId57" tooltip="https://teams.microsoft.com/l/meetup-join/19%3ab98eda6016e443e49abd5a0703a7bd5c%40thread.skype/1587586359899?context=%7b%22tid%22%3a%222199bfba-a409-4f13-b0c4-18b45933d88d%22%2c%22oid%22%3a%22c8ff4b34-caec-4ac7-96ca-f83ac484c9ca%22%7d" display="https://teams.microsoft.com/l/meetup-join/19%3ab98eda6016e443e49abd5a0703a7bd5c%40thread.skype/1587586359899?context=%7b%22Tid%22%3a%222199bfba-a409-4f13-b0c4-18b45933d88d%22%2c%22Oid%22%3a%22c8ff4b34-caec-4ac7-96ca-f83ac484c9ca%22%7d" xr:uid="{346C61FC-516F-49C1-920E-EDC71F4F272C}"/>
    <hyperlink ref="E51" r:id="rId58" tooltip="https://teams.microsoft.com/l/meetup-join/19%3ab98eda6016e443e49abd5a0703a7bd5c%40thread.skype/1587586167083?context=%7b%22tid%22%3a%222199bfba-a409-4f13-b0c4-18b45933d88d%22%2c%22oid%22%3a%22c8ff4b34-caec-4ac7-96ca-f83ac484c9ca%22%7d" display="https://teams.microsoft.com/l/meetup-join/19%3ab98eda6016e443e49abd5a0703a7bd5c%40thread.skype/1587586167083?context=%7b%22Tid%22%3a%222199bfba-a409-4f13-b0c4-18b45933d88d%22%2c%22Oid%22%3a%22c8ff4b34-caec-4ac7-96ca-f83ac484c9ca%22%7d" xr:uid="{F4BE2BAF-7A21-440F-BAB0-31CB96187BAC}"/>
    <hyperlink ref="E43" r:id="rId59" tooltip="https://teams.microsoft.com/l/meetup-join/19%3ab98eda6016e443e49abd5a0703a7bd5c%40thread.skype/1588081951010?context=%7b%22tid%22%3a%222199bfba-a409-4f13-b0c4-18b45933d88d%22%2c%22oid%22%3a%22c8ff4b34-caec-4ac7-96ca-f83ac484c9ca%22%7d" display="https://teams.microsoft.com/l/meetup-join/19%3ab98eda6016e443e49abd5a0703a7bd5c%40thread.skype/1588081951010?context=%7b%22Tid%22%3a%222199bfba-a409-4f13-b0c4-18b45933d88d%22%2c%22Oid%22%3a%22c8ff4b34-caec-4ac7-96ca-f83ac484c9ca%22%7d" xr:uid="{069C62FF-A517-4861-B26D-FD2EB188BD16}"/>
    <hyperlink ref="E81" r:id="rId60" tooltip="https://teams.microsoft.com/l/meetup-join/19%3ab98eda6016e443e49abd5a0703a7bd5c%40thread.skype/1588082064900?context=%7b%22tid%22%3a%222199bfba-a409-4f13-b0c4-18b45933d88d%22%2c%22oid%22%3a%22c8ff4b34-caec-4ac7-96ca-f83ac484c9ca%22%7d" display="https://teams.microsoft.com/l/meetup-join/19%3ab98eda6016e443e49abd5a0703a7bd5c%40thread.skype/1588082064900?context=%7b%22Tid%22%3a%222199bfba-a409-4f13-b0c4-18b45933d88d%22%2c%22Oid%22%3a%22c8ff4b34-caec-4ac7-96ca-f83ac484c9ca%22%7d" xr:uid="{77239B70-2155-4D73-B581-F97279DA9B28}"/>
    <hyperlink ref="E89" r:id="rId61" tooltip="https://teams.microsoft.com/l/meetup-join/19%3ab98eda6016e443e49abd5a0703a7bd5c%40thread.skype/1588082163822?context=%7b%22tid%22%3a%222199bfba-a409-4f13-b0c4-18b45933d88d%22%2c%22oid%22%3a%22c8ff4b34-caec-4ac7-96ca-f83ac484c9ca%22%7d" display="https://teams.microsoft.com/l/meetup-join/19%3ab98eda6016e443e49abd5a0703a7bd5c%40thread.skype/1588082163822?context=%7b%22Tid%22%3a%222199bfba-a409-4f13-b0c4-18b45933d88d%22%2c%22Oid%22%3a%22c8ff4b34-caec-4ac7-96ca-f83ac484c9ca%22%7d" xr:uid="{AF40CE7D-16CE-4CEB-A286-F6DE78129B3D}"/>
    <hyperlink ref="E93" r:id="rId62" tooltip="https://teams.microsoft.com/l/meetup-join/19%3ab98eda6016e443e49abd5a0703a7bd5c%40thread.skype/1588082233509?context=%7b%22tid%22%3a%222199bfba-a409-4f13-b0c4-18b45933d88d%22%2c%22oid%22%3a%22c8ff4b34-caec-4ac7-96ca-f83ac484c9ca%22%7d" display="https://teams.microsoft.com/l/meetup-join/19%3ab98eda6016e443e49abd5a0703a7bd5c%40thread.skype/1588082233509?context=%7b%22Tid%22%3a%222199bfba-a409-4f13-b0c4-18b45933d88d%22%2c%22Oid%22%3a%22c8ff4b34-caec-4ac7-96ca-f83ac484c9ca%22%7d" xr:uid="{3D0F5641-BFA2-484F-B3BF-F9D69358FD98}"/>
    <hyperlink ref="E18" r:id="rId63" tooltip="https://teams.microsoft.com/l/meetup-join/19%3ab98eda6016e443e49abd5a0703a7bd5c%40thread.skype/1588082328993?context=%7b%22tid%22%3a%222199bfba-a409-4f13-b0c4-18b45933d88d%22%2c%22oid%22%3a%22c8ff4b34-caec-4ac7-96ca-f83ac484c9ca%22%7d" display="https://teams.microsoft.com/l/meetup-join/19%3ab98eda6016e443e49abd5a0703a7bd5c%40thread.skype/1588082328993?context=%7b%22Tid%22%3a%222199bfba-a409-4f13-b0c4-18b45933d88d%22%2c%22Oid%22%3a%22c8ff4b34-caec-4ac7-96ca-f83ac484c9ca%22%7d" xr:uid="{13D5A4C0-506E-420E-B2AB-E1B37C486416}"/>
    <hyperlink ref="E20" r:id="rId64" tooltip="https://teams.microsoft.com/l/meetup-join/19%3ab98eda6016e443e49abd5a0703a7bd5c%40thread.skype/1588082417524?context=%7b%22tid%22%3a%222199bfba-a409-4f13-b0c4-18b45933d88d%22%2c%22oid%22%3a%22c8ff4b34-caec-4ac7-96ca-f83ac484c9ca%22%7d" display="https://teams.microsoft.com/l/meetup-join/19%3ab98eda6016e443e49abd5a0703a7bd5c%40thread.skype/1588082417524?context=%7b%22Tid%22%3a%222199bfba-a409-4f13-b0c4-18b45933d88d%22%2c%22Oid%22%3a%22c8ff4b34-caec-4ac7-96ca-f83ac484c9ca%22%7d" xr:uid="{55FD28CF-A955-4D91-9E21-2BB4831DB6FC}"/>
    <hyperlink ref="E27" r:id="rId65" tooltip="https://teams.microsoft.com/l/meetup-join/19%3ab98eda6016e443e49abd5a0703a7bd5c%40thread.skype/1588082497476?context=%7b%22tid%22%3a%222199bfba-a409-4f13-b0c4-18b45933d88d%22%2c%22oid%22%3a%22c8ff4b34-caec-4ac7-96ca-f83ac484c9ca%22%7d" display="https://teams.microsoft.com/l/meetup-join/19%3ab98eda6016e443e49abd5a0703a7bd5c%40thread.skype/1588082497476?context=%7b%22Tid%22%3a%222199bfba-a409-4f13-b0c4-18b45933d88d%22%2c%22Oid%22%3a%22c8ff4b34-caec-4ac7-96ca-f83ac484c9ca%22%7d" xr:uid="{17D7BDD0-8A4C-464B-84F5-309E4731F9E3}"/>
    <hyperlink ref="E45" r:id="rId66" tooltip="https://teams.microsoft.com/l/meetup-join/19%3ab98eda6016e443e49abd5a0703a7bd5c%40thread.skype/1588082587663?context=%7b%22tid%22%3a%222199bfba-a409-4f13-b0c4-18b45933d88d%22%2c%22oid%22%3a%22c8ff4b34-caec-4ac7-96ca-f83ac484c9ca%22%7d" display="https://teams.microsoft.com/l/meetup-join/19%3ab98eda6016e443e49abd5a0703a7bd5c%40thread.skype/1588082587663?context=%7b%22Tid%22%3a%222199bfba-a409-4f13-b0c4-18b45933d88d%22%2c%22Oid%22%3a%22c8ff4b34-caec-4ac7-96ca-f83ac484c9ca%22%7d" xr:uid="{5551B176-C086-4FC2-BAEF-F4B7050153AB}"/>
    <hyperlink ref="E71" r:id="rId67" tooltip="https://teams.microsoft.com/l/meetup-join/19%3ab98eda6016e443e49abd5a0703a7bd5c%40thread.skype/1588082670649?context=%7b%22tid%22%3a%222199bfba-a409-4f13-b0c4-18b45933d88d%22%2c%22oid%22%3a%22c8ff4b34-caec-4ac7-96ca-f83ac484c9ca%22%7d" display="https://teams.microsoft.com/l/meetup-join/19%3ab98eda6016e443e49abd5a0703a7bd5c%40thread.skype/1588082670649?context=%7b%22Tid%22%3a%222199bfba-a409-4f13-b0c4-18b45933d88d%22%2c%22Oid%22%3a%22c8ff4b34-caec-4ac7-96ca-f83ac484c9ca%22%7d" xr:uid="{92104BBF-30AC-4FD2-939B-7A2613FAE6E7}"/>
    <hyperlink ref="E12" r:id="rId68" tooltip="https://teams.microsoft.com/l/meetup-join/19%3ab98eda6016e443e49abd5a0703a7bd5c%40thread.skype/1588082749804?context=%7b%22tid%22%3a%222199bfba-a409-4f13-b0c4-18b45933d88d%22%2c%22oid%22%3a%22c8ff4b34-caec-4ac7-96ca-f83ac484c9ca%22%7d" display="https://teams.microsoft.com/l/meetup-join/19%3ab98eda6016e443e49abd5a0703a7bd5c%40thread.skype/1588082749804?context=%7b%22Tid%22%3a%222199bfba-a409-4f13-b0c4-18b45933d88d%22%2c%22Oid%22%3a%22c8ff4b34-caec-4ac7-96ca-f83ac484c9ca%22%7d" xr:uid="{7E1CA872-0C93-4CEF-8D9F-2400A8B24FE7}"/>
    <hyperlink ref="E29" r:id="rId69" tooltip="https://teams.microsoft.com/l/meetup-join/19%3ab98eda6016e443e49abd5a0703a7bd5c%40thread.skype/1588082829913?context=%7b%22tid%22%3a%222199bfba-a409-4f13-b0c4-18b45933d88d%22%2c%22oid%22%3a%22c8ff4b34-caec-4ac7-96ca-f83ac484c9ca%22%7d" display="https://teams.microsoft.com/l/meetup-join/19%3ab98eda6016e443e49abd5a0703a7bd5c%40thread.skype/1588082829913?context=%7b%22Tid%22%3a%222199bfba-a409-4f13-b0c4-18b45933d88d%22%2c%22Oid%22%3a%22c8ff4b34-caec-4ac7-96ca-f83ac484c9ca%22%7d" xr:uid="{09ED3BEC-5A08-48DA-BF42-D05CF897595A}"/>
    <hyperlink ref="E56" r:id="rId70" tooltip="https://teams.microsoft.com/l/meetup-join/19%3ab98eda6016e443e49abd5a0703a7bd5c%40thread.skype/1588082914007?context=%7b%22tid%22%3a%222199bfba-a409-4f13-b0c4-18b45933d88d%22%2c%22oid%22%3a%22c8ff4b34-caec-4ac7-96ca-f83ac484c9ca%22%7d" display="https://teams.microsoft.com/l/meetup-join/19%3ab98eda6016e443e49abd5a0703a7bd5c%40thread.skype/1588082914007?context=%7b%22Tid%22%3a%222199bfba-a409-4f13-b0c4-18b45933d88d%22%2c%22Oid%22%3a%22c8ff4b34-caec-4ac7-96ca-f83ac484c9ca%22%7d" xr:uid="{17798154-6AFF-48B8-B27B-C244938CF719}"/>
    <hyperlink ref="E69" r:id="rId71" tooltip="https://teams.microsoft.com/l/meetup-join/19%3ab98eda6016e443e49abd5a0703a7bd5c%40thread.skype/1588083015818?context=%7b%22tid%22%3a%222199bfba-a409-4f13-b0c4-18b45933d88d%22%2c%22oid%22%3a%22c8ff4b34-caec-4ac7-96ca-f83ac484c9ca%22%7d" display="https://teams.microsoft.com/l/meetup-join/19%3ab98eda6016e443e49abd5a0703a7bd5c%40thread.skype/1588083015818?context=%7b%22Tid%22%3a%222199bfba-a409-4f13-b0c4-18b45933d88d%22%2c%22Oid%22%3a%22c8ff4b34-caec-4ac7-96ca-f83ac484c9ca%22%7d" xr:uid="{AE4F767E-843E-44AA-AD78-5AE6C181E015}"/>
    <hyperlink ref="E11" r:id="rId72" tooltip="https://teams.microsoft.com/l/meetup-join/19%3ab98eda6016e443e49abd5a0703a7bd5c%40thread.skype/1588083162428?context=%7b%22tid%22%3a%222199bfba-a409-4f13-b0c4-18b45933d88d%22%2c%22oid%22%3a%22c8ff4b34-caec-4ac7-96ca-f83ac484c9ca%22%7d" display="https://teams.microsoft.com/l/meetup-join/19%3ab98eda6016e443e49abd5a0703a7bd5c%40thread.skype/1588083162428?context=%7b%22Tid%22%3a%222199bfba-a409-4f13-b0c4-18b45933d88d%22%2c%22Oid%22%3a%22c8ff4b34-caec-4ac7-96ca-f83ac484c9ca%22%7d" xr:uid="{4A113C3B-9A9E-4AE6-8ED4-103C2A279128}"/>
    <hyperlink ref="E23" r:id="rId73" tooltip="https://teams.microsoft.com/l/meetup-join/19%3ab98eda6016e443e49abd5a0703a7bd5c%40thread.skype/1588083278052?context=%7b%22tid%22%3a%222199bfba-a409-4f13-b0c4-18b45933d88d%22%2c%22oid%22%3a%22c8ff4b34-caec-4ac7-96ca-f83ac484c9ca%22%7d" display="https://teams.microsoft.com/l/meetup-join/19%3ab98eda6016e443e49abd5a0703a7bd5c%40thread.skype/1588083278052?context=%7b%22Tid%22%3a%222199bfba-a409-4f13-b0c4-18b45933d88d%22%2c%22Oid%22%3a%22c8ff4b34-caec-4ac7-96ca-f83ac484c9ca%22%7d" xr:uid="{2BE190F3-812C-4521-A1E2-FCA6E48A6FB7}"/>
    <hyperlink ref="E54" r:id="rId74" tooltip="https://teams.microsoft.com/l/meetup-join/19%3ab98eda6016e443e49abd5a0703a7bd5c%40thread.skype/1588083372177?context=%7b%22tid%22%3a%222199bfba-a409-4f13-b0c4-18b45933d88d%22%2c%22oid%22%3a%22c8ff4b34-caec-4ac7-96ca-f83ac484c9ca%22%7d" display="https://teams.microsoft.com/l/meetup-join/19%3ab98eda6016e443e49abd5a0703a7bd5c%40thread.skype/1588083372177?context=%7b%22Tid%22%3a%222199bfba-a409-4f13-b0c4-18b45933d88d%22%2c%22Oid%22%3a%22c8ff4b34-caec-4ac7-96ca-f83ac484c9ca%22%7d" xr:uid="{761CF5B7-58D8-4F30-973E-2D6F3009D024}"/>
    <hyperlink ref="E96" r:id="rId75" tooltip="https://teams.microsoft.com/l/meetup-join/19%3ab98eda6016e443e49abd5a0703a7bd5c%40thread.skype/1588083441614?context=%7b%22tid%22%3a%222199bfba-a409-4f13-b0c4-18b45933d88d%22%2c%22oid%22%3a%22c8ff4b34-caec-4ac7-96ca-f83ac484c9ca%22%7d" display="https://teams.microsoft.com/l/meetup-join/19%3ab98eda6016e443e49abd5a0703a7bd5c%40thread.skype/1588083441614?context=%7b%22Tid%22%3a%222199bfba-a409-4f13-b0c4-18b45933d88d%22%2c%22Oid%22%3a%22c8ff4b34-caec-4ac7-96ca-f83ac484c9ca%22%7d" xr:uid="{5D8921BC-555D-47C0-BA20-0CAEA8E4CB43}"/>
    <hyperlink ref="E4" r:id="rId76" tooltip="https://teams.microsoft.com/l/meetup-join/19%3ab98eda6016e443e49abd5a0703a7bd5c%40thread.skype/1588083655690?context=%7b%22tid%22%3a%222199bfba-a409-4f13-b0c4-18b45933d88d%22%2c%22oid%22%3a%22c8ff4b34-caec-4ac7-96ca-f83ac484c9ca%22%7d" display="https://teams.microsoft.com/l/meetup-join/19%3ab98eda6016e443e49abd5a0703a7bd5c%40thread.skype/1588083655690?context=%7b%22Tid%22%3a%222199bfba-a409-4f13-b0c4-18b45933d88d%22%2c%22Oid%22%3a%22c8ff4b34-caec-4ac7-96ca-f83ac484c9ca%22%7d" xr:uid="{331ACAE7-DCBF-4F06-BA22-0859432892B6}"/>
    <hyperlink ref="E5" r:id="rId77" tooltip="https://teams.microsoft.com/l/meetup-join/19%3ab98eda6016e443e49abd5a0703a7bd5c%40thread.skype/1588083731034?context=%7b%22tid%22%3a%222199bfba-a409-4f13-b0c4-18b45933d88d%22%2c%22oid%22%3a%22c8ff4b34-caec-4ac7-96ca-f83ac484c9ca%22%7d" display="https://teams.microsoft.com/l/meetup-join/19%3ab98eda6016e443e49abd5a0703a7bd5c%40thread.skype/1588083731034?context=%7b%22Tid%22%3a%222199bfba-a409-4f13-b0c4-18b45933d88d%22%2c%22Oid%22%3a%22c8ff4b34-caec-4ac7-96ca-f83ac484c9ca%22%7d" xr:uid="{1279E1CA-93B1-49F8-B736-F425C2954E3E}"/>
    <hyperlink ref="E86" r:id="rId78" tooltip="https://teams.microsoft.com/l/meetup-join/19%3ab98eda6016e443e49abd5a0703a7bd5c%40thread.skype/1588083902158?context=%7b%22tid%22%3a%222199bfba-a409-4f13-b0c4-18b45933d88d%22%2c%22oid%22%3a%22c8ff4b34-caec-4ac7-96ca-f83ac484c9ca%22%7d" display="https://teams.microsoft.com/l/meetup-join/19%3ab98eda6016e443e49abd5a0703a7bd5c%40thread.skype/1588083902158?context=%7b%22Tid%22%3a%222199bfba-a409-4f13-b0c4-18b45933d88d%22%2c%22Oid%22%3a%22c8ff4b34-caec-4ac7-96ca-f83ac484c9ca%22%7d" xr:uid="{1DA2732D-13B3-43DD-A707-66096873A269}"/>
    <hyperlink ref="E87" r:id="rId79" tooltip="https://teams.microsoft.com/l/meetup-join/19%3ab98eda6016e443e49abd5a0703a7bd5c%40thread.skype/1588084007345?context=%7b%22tid%22%3a%222199bfba-a409-4f13-b0c4-18b45933d88d%22%2c%22oid%22%3a%22c8ff4b34-caec-4ac7-96ca-f83ac484c9ca%22%7d" display="https://teams.microsoft.com/l/meetup-join/19%3ab98eda6016e443e49abd5a0703a7bd5c%40thread.skype/1588084007345?context=%7b%22Tid%22%3a%222199bfba-a409-4f13-b0c4-18b45933d88d%22%2c%22Oid%22%3a%22c8ff4b34-caec-4ac7-96ca-f83ac484c9ca%22%7d" xr:uid="{EE4A6B1A-9508-4FF5-9388-4BB28EB1F93F}"/>
    <hyperlink ref="E10" r:id="rId80" tooltip="https://teams.microsoft.com/l/meetup-join/19%3ab98eda6016e443e49abd5a0703a7bd5c%40thread.skype/1588084185734?context=%7b%22tid%22%3a%222199bfba-a409-4f13-b0c4-18b45933d88d%22%2c%22oid%22%3a%22c8ff4b34-caec-4ac7-96ca-f83ac484c9ca%22%7d" display="https://teams.microsoft.com/l/meetup-join/19%3ab98eda6016e443e49abd5a0703a7bd5c%40thread.skype/1588084185734?context=%7b%22Tid%22%3a%222199bfba-a409-4f13-b0c4-18b45933d88d%22%2c%22Oid%22%3a%22c8ff4b34-caec-4ac7-96ca-f83ac484c9ca%22%7d" xr:uid="{7F214914-7618-4B1E-A5BF-6F38D0A31F1E}"/>
    <hyperlink ref="E28" r:id="rId81" tooltip="https://teams.microsoft.com/l/meetup-join/19%3ab98eda6016e443e49abd5a0703a7bd5c%40thread.skype/1588084279093?context=%7b%22tid%22%3a%222199bfba-a409-4f13-b0c4-18b45933d88d%22%2c%22oid%22%3a%22c8ff4b34-caec-4ac7-96ca-f83ac484c9ca%22%7d" display="https://teams.microsoft.com/l/meetup-join/19%3ab98eda6016e443e49abd5a0703a7bd5c%40thread.skype/1588084279093?context=%7b%22Tid%22%3a%222199bfba-a409-4f13-b0c4-18b45933d88d%22%2c%22Oid%22%3a%22c8ff4b34-caec-4ac7-96ca-f83ac484c9ca%22%7d" xr:uid="{6F11F24E-36B7-4462-A75A-5DD300765EA7}"/>
    <hyperlink ref="E70" r:id="rId82" tooltip="https://teams.microsoft.com/l/meetup-join/19%3ab98eda6016e443e49abd5a0703a7bd5c%40thread.skype/1588084401562?context=%7b%22tid%22%3a%222199bfba-a409-4f13-b0c4-18b45933d88d%22%2c%22oid%22%3a%22c8ff4b34-caec-4ac7-96ca-f83ac484c9ca%22%7d" display="https://teams.microsoft.com/l/meetup-join/19%3ab98eda6016e443e49abd5a0703a7bd5c%40thread.skype/1588084401562?context=%7b%22Tid%22%3a%222199bfba-a409-4f13-b0c4-18b45933d88d%22%2c%22Oid%22%3a%22c8ff4b34-caec-4ac7-96ca-f83ac484c9ca%22%7d" xr:uid="{30284D9B-DE7F-4AEB-AFE0-84CDC6E323FF}"/>
    <hyperlink ref="E3" r:id="rId83" tooltip="https://teams.microsoft.com/l/meetup-join/19%3ab98eda6016e443e49abd5a0703a7bd5c%40thread.skype/1588084575405?context=%7b%22tid%22%3a%222199bfba-a409-4f13-b0c4-18b45933d88d%22%2c%22oid%22%3a%22c8ff4b34-caec-4ac7-96ca-f83ac484c9ca%22%7d" display="https://teams.microsoft.com/l/meetup-join/19%3ab98eda6016e443e49abd5a0703a7bd5c%40thread.skype/1588084575405?context=%7b%22Tid%22%3a%222199bfba-a409-4f13-b0c4-18b45933d88d%22%2c%22Oid%22%3a%22c8ff4b34-caec-4ac7-96ca-f83ac484c9ca%22%7d" xr:uid="{B6218067-D9EC-40F8-9C6F-94E05009103D}"/>
    <hyperlink ref="E7" r:id="rId84" tooltip="https://teams.microsoft.com/l/meetup-join/19%3ab98eda6016e443e49abd5a0703a7bd5c%40thread.skype/1588084963668?context=%7b%22tid%22%3a%222199bfba-a409-4f13-b0c4-18b45933d88d%22%2c%22oid%22%3a%22c8ff4b34-caec-4ac7-96ca-f83ac484c9ca%22%7d" display="https://teams.microsoft.com/l/meetup-join/19%3ab98eda6016e443e49abd5a0703a7bd5c%40thread.skype/1588084963668?context=%7b%22Tid%22%3a%222199bfba-a409-4f13-b0c4-18b45933d88d%22%2c%22Oid%22%3a%22c8ff4b34-caec-4ac7-96ca-f83ac484c9ca%22%7d" xr:uid="{D0B423A9-452A-410C-8ECA-563847A73288}"/>
    <hyperlink ref="E16" r:id="rId85" tooltip="https://teams.microsoft.com/l/meetup-join/19%3ab98eda6016e443e49abd5a0703a7bd5c%40thread.skype/1588085052949?context=%7b%22tid%22%3a%222199bfba-a409-4f13-b0c4-18b45933d88d%22%2c%22oid%22%3a%22c8ff4b34-caec-4ac7-96ca-f83ac484c9ca%22%7d" display="https://teams.microsoft.com/l/meetup-join/19%3ab98eda6016e443e49abd5a0703a7bd5c%40thread.skype/1588085052949?context=%7b%22Tid%22%3a%222199bfba-a409-4f13-b0c4-18b45933d88d%22%2c%22Oid%22%3a%22c8ff4b34-caec-4ac7-96ca-f83ac484c9ca%22%7d" xr:uid="{4B92FDF6-A328-4D44-90ED-455B6B7FCE5F}"/>
    <hyperlink ref="E39" r:id="rId86" tooltip="https://teams.microsoft.com/l/meetup-join/19%3ab98eda6016e443e49abd5a0703a7bd5c%40thread.skype/1588085270683?context=%7b%22tid%22%3a%222199bfba-a409-4f13-b0c4-18b45933d88d%22%2c%22oid%22%3a%22c8ff4b34-caec-4ac7-96ca-f83ac484c9ca%22%7d" display="https://teams.microsoft.com/l/meetup-join/19%3ab98eda6016e443e49abd5a0703a7bd5c%40thread.skype/1588085270683?context=%7b%22Tid%22%3a%222199bfba-a409-4f13-b0c4-18b45933d88d%22%2c%22Oid%22%3a%22c8ff4b34-caec-4ac7-96ca-f83ac484c9ca%22%7d" xr:uid="{BEB6F6D2-B6E8-4419-AA02-9E9B47DE79BD}"/>
    <hyperlink ref="E41" r:id="rId87" tooltip="https://teams.microsoft.com/l/meetup-join/19%3ab98eda6016e443e49abd5a0703a7bd5c%40thread.skype/1588085402807?context=%7b%22tid%22%3a%222199bfba-a409-4f13-b0c4-18b45933d88d%22%2c%22oid%22%3a%22c8ff4b34-caec-4ac7-96ca-f83ac484c9ca%22%7d" display="https://teams.microsoft.com/l/meetup-join/19%3ab98eda6016e443e49abd5a0703a7bd5c%40thread.skype/1588085402807?context=%7b%22Tid%22%3a%222199bfba-a409-4f13-b0c4-18b45933d88d%22%2c%22Oid%22%3a%22c8ff4b34-caec-4ac7-96ca-f83ac484c9ca%22%7d" xr:uid="{C627B94A-C12D-40D8-A2D4-7DD3974CC950}"/>
    <hyperlink ref="E63" r:id="rId88" tooltip="https://teams.microsoft.com/l/meetup-join/19%3ab98eda6016e443e49abd5a0703a7bd5c%40thread.skype/1588085477916?context=%7b%22tid%22%3a%222199bfba-a409-4f13-b0c4-18b45933d88d%22%2c%22oid%22%3a%22c8ff4b34-caec-4ac7-96ca-f83ac484c9ca%22%7d" display="https://teams.microsoft.com/l/meetup-join/19%3ab98eda6016e443e49abd5a0703a7bd5c%40thread.skype/1588085477916?context=%7b%22Tid%22%3a%222199bfba-a409-4f13-b0c4-18b45933d88d%22%2c%22Oid%22%3a%22c8ff4b34-caec-4ac7-96ca-f83ac484c9ca%22%7d" xr:uid="{1D4EED98-E6C0-4090-879B-7081C0650A4D}"/>
    <hyperlink ref="E66" r:id="rId89" tooltip="https://teams.microsoft.com/l/meetup-join/19%3ab98eda6016e443e49abd5a0703a7bd5c%40thread.skype/1588085579743?context=%7b%22tid%22%3a%222199bfba-a409-4f13-b0c4-18b45933d88d%22%2c%22oid%22%3a%22c8ff4b34-caec-4ac7-96ca-f83ac484c9ca%22%7d" display="https://teams.microsoft.com/l/meetup-join/19%3ab98eda6016e443e49abd5a0703a7bd5c%40thread.skype/1588085579743?context=%7b%22Tid%22%3a%222199bfba-a409-4f13-b0c4-18b45933d88d%22%2c%22Oid%22%3a%22c8ff4b34-caec-4ac7-96ca-f83ac484c9ca%22%7d" xr:uid="{05B0420B-C431-4560-9969-F054ECB44CE0}"/>
    <hyperlink ref="E72" r:id="rId90" tooltip="https://teams.microsoft.com/l/meetup-join/19%3ab98eda6016e443e49abd5a0703a7bd5c%40thread.skype/1588085666821?context=%7b%22tid%22%3a%222199bfba-a409-4f13-b0c4-18b45933d88d%22%2c%22oid%22%3a%22c8ff4b34-caec-4ac7-96ca-f83ac484c9ca%22%7d" display="https://teams.microsoft.com/l/meetup-join/19%3ab98eda6016e443e49abd5a0703a7bd5c%40thread.skype/1588085666821?context=%7b%22Tid%22%3a%222199bfba-a409-4f13-b0c4-18b45933d88d%22%2c%22Oid%22%3a%22c8ff4b34-caec-4ac7-96ca-f83ac484c9ca%22%7d" xr:uid="{E9B9085E-EE5D-45A3-9690-B6B1CF505102}"/>
    <hyperlink ref="E75" r:id="rId91" tooltip="https://teams.microsoft.com/l/meetup-join/19%3ab98eda6016e443e49abd5a0703a7bd5c%40thread.skype/1588085943898?context=%7b%22tid%22%3a%222199bfba-a409-4f13-b0c4-18b45933d88d%22%2c%22oid%22%3a%22c8ff4b34-caec-4ac7-96ca-f83ac484c9ca%22%7d" display="https://teams.microsoft.com/l/meetup-join/19%3ab98eda6016e443e49abd5a0703a7bd5c%40thread.skype/1588085943898?context=%7b%22Tid%22%3a%222199bfba-a409-4f13-b0c4-18b45933d88d%22%2c%22Oid%22%3a%22c8ff4b34-caec-4ac7-96ca-f83ac484c9ca%22%7d" xr:uid="{3AC8571B-4DA0-44A0-9D1E-FF1BA74CEC35}"/>
    <hyperlink ref="E78" r:id="rId92" tooltip="https://teams.microsoft.com/l/meetup-join/19%3ab98eda6016e443e49abd5a0703a7bd5c%40thread.skype/1588086063491?context=%7b%22tid%22%3a%222199bfba-a409-4f13-b0c4-18b45933d88d%22%2c%22oid%22%3a%22c8ff4b34-caec-4ac7-96ca-f83ac484c9ca%22%7d" display="https://teams.microsoft.com/l/meetup-join/19%3ab98eda6016e443e49abd5a0703a7bd5c%40thread.skype/1588086063491?context=%7b%22Tid%22%3a%222199bfba-a409-4f13-b0c4-18b45933d88d%22%2c%22Oid%22%3a%22c8ff4b34-caec-4ac7-96ca-f83ac484c9ca%22%7d" xr:uid="{661DBBC2-F46B-47F2-97AA-1BD3531DBA43}"/>
    <hyperlink ref="E80" r:id="rId93" tooltip="https://teams.microsoft.com/l/meetup-join/19%3ab98eda6016e443e49abd5a0703a7bd5c%40thread.skype/1588086192974?context=%7b%22tid%22%3a%222199bfba-a409-4f13-b0c4-18b45933d88d%22%2c%22oid%22%3a%22c8ff4b34-caec-4ac7-96ca-f83ac484c9ca%22%7d" display="https://teams.microsoft.com/l/meetup-join/19%3ab98eda6016e443e49abd5a0703a7bd5c%40thread.skype/1588086192974?context=%7b%22Tid%22%3a%222199bfba-a409-4f13-b0c4-18b45933d88d%22%2c%22Oid%22%3a%22c8ff4b34-caec-4ac7-96ca-f83ac484c9ca%22%7d" xr:uid="{90B92CCA-3496-4AA6-882A-FA44524C034B}"/>
    <hyperlink ref="E37" r:id="rId94" tooltip="https://teams.microsoft.com/l/meetup-join/19%3ab98eda6016e443e49abd5a0703a7bd5c%40thread.skype/1588086285178?context=%7b%22tid%22%3a%222199bfba-a409-4f13-b0c4-18b45933d88d%22%2c%22oid%22%3a%22c8ff4b34-caec-4ac7-96ca-f83ac484c9ca%22%7d" display="https://teams.microsoft.com/l/meetup-join/19%3ab98eda6016e443e49abd5a0703a7bd5c%40thread.skype/1588086285178?context=%7b%22Tid%22%3a%222199bfba-a409-4f13-b0c4-18b45933d88d%22%2c%22Oid%22%3a%22c8ff4b34-caec-4ac7-96ca-f83ac484c9ca%22%7d" xr:uid="{6A811A0E-651F-4662-BB3E-7642FE296A98}"/>
    <hyperlink ref="E84" r:id="rId95" tooltip="https://teams.microsoft.com/l/meetup-join/19%3ab98eda6016e443e49abd5a0703a7bd5c%40thread.skype/1588086393864?context=%7b%22tid%22%3a%222199bfba-a409-4f13-b0c4-18b45933d88d%22%2c%22oid%22%3a%22c8ff4b34-caec-4ac7-96ca-f83ac484c9ca%22%7d" display="https://teams.microsoft.com/l/meetup-join/19%3ab98eda6016e443e49abd5a0703a7bd5c%40thread.skype/1588086393864?context=%7b%22Tid%22%3a%222199bfba-a409-4f13-b0c4-18b45933d88d%22%2c%22Oid%22%3a%22c8ff4b34-caec-4ac7-96ca-f83ac484c9ca%22%7d" xr:uid="{F9ED7740-EAE7-4B12-BB22-A7FB054EAA54}"/>
  </hyperlinks>
  <pageMargins left="0.7" right="0.7" top="0.75" bottom="0.75" header="0.3" footer="0.3"/>
  <pageSetup orientation="landscape" horizontalDpi="1200" verticalDpi="1200" r:id="rId96"/>
  <tableParts count="1">
    <tablePart r:id="rId9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DE5E8D-2F74-4E7A-B936-FCC1CF903B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LB Hearings</vt:lpstr>
      <vt:lpstr>'May 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dcterms:created xsi:type="dcterms:W3CDTF">2020-04-20T15:09:02Z</dcterms:created>
  <dcterms:modified xsi:type="dcterms:W3CDTF">2020-05-27T12:24:04Z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